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2" documentId="6_{EB3DDD8C-64F0-4AF9-8083-4294050B132F}" xr6:coauthVersionLast="41" xr6:coauthVersionMax="41" xr10:uidLastSave="{99235774-1320-4393-BCCD-E93C08D2530C}"/>
  <bookViews>
    <workbookView xWindow="-120" yWindow="-120" windowWidth="29040" windowHeight="1584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<sst xmlns="http://schemas.openxmlformats.org/spreadsheetml/2006/main" count="186" uniqueCount="36">
  <si>
    <t>Ontario</t>
  </si>
  <si>
    <t>Eastern Region</t>
  </si>
  <si>
    <t>Central Region</t>
  </si>
  <si>
    <t>South Western Region</t>
  </si>
  <si>
    <t>North Eastern Region</t>
  </si>
  <si>
    <t>North Western Region</t>
  </si>
  <si>
    <t>Female parent</t>
  </si>
  <si>
    <t>Male parent</t>
  </si>
  <si>
    <t>French only - Female parent</t>
  </si>
  <si>
    <t>French and other - Female Parent</t>
  </si>
  <si>
    <t>Non-French (all other without French) - Female Parent</t>
  </si>
  <si>
    <t>French only - Male Parent</t>
  </si>
  <si>
    <t>French and other - Male Parent</t>
  </si>
  <si>
    <t>Non-French (all other without French) - Male Parent</t>
  </si>
  <si>
    <t xml:space="preserve">Ontario </t>
  </si>
  <si>
    <t xml:space="preserve">Central Region </t>
  </si>
  <si>
    <t xml:space="preserve">South Western Region </t>
  </si>
  <si>
    <t xml:space="preserve">North Western Region </t>
  </si>
  <si>
    <t>Langue parent</t>
  </si>
  <si>
    <t>Géographie</t>
  </si>
  <si>
    <t>Année de données</t>
  </si>
  <si>
    <t xml:space="preserve">    0 à 4 ans - Enfant - Sexe masculin</t>
  </si>
  <si>
    <t xml:space="preserve">    5 à 9 ans - Enfant - Sexe masculin</t>
  </si>
  <si>
    <t xml:space="preserve">    10 à 14 ans - Enfant - Sexe masculin</t>
  </si>
  <si>
    <t xml:space="preserve">    15 à 19 ans - Enfant - Sexe masculin</t>
  </si>
  <si>
    <t xml:space="preserve">    20 à 23 ans - Enfant - Sexe masculin</t>
  </si>
  <si>
    <t xml:space="preserve">    0 à 4 ans - Enfant - Sexe féminin</t>
  </si>
  <si>
    <t xml:space="preserve">    5 à 9 ans - Enfant - Sexe féminin</t>
  </si>
  <si>
    <t xml:space="preserve">    10 à 14 ans - Enfant - Sexe féminin</t>
  </si>
  <si>
    <t xml:space="preserve">    15 à 19 ans - Enfant - Sexe féminin</t>
  </si>
  <si>
    <t xml:space="preserve">    20 à 23 ans - Enfant - Sexe féminin</t>
  </si>
  <si>
    <t xml:space="preserve">  0 à 4 ans -  Total - Sexe - Enfant</t>
  </si>
  <si>
    <t xml:space="preserve">  5 à 9 ans -  Total - Sexe - Enfant</t>
  </si>
  <si>
    <t xml:space="preserve">  10 à 14 years  - Total - Sexe - Enfant</t>
  </si>
  <si>
    <t xml:space="preserve">  15 à 19 years -  Total - Sexe - Enfant</t>
  </si>
  <si>
    <t xml:space="preserve">  20 à 23 ans -  Total - Sexe - Enfant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</si>
</sst>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workbookViewId="0">
      <selection activeCell="S21" sqref="S21"/>
    </sheetView>
  </sheetViews>
  <sheetFormatPr defaultRowHeight="15" x14ac:dyDescent="0.25"/>
  <cols>
    <col min="1" max="1" width="9.140625" style="5"/>
    <col min="2" max="2" width="33.85546875" bestFit="1" customWidth="1"/>
    <col min="3" max="3" width="49" bestFit="1" customWidth="1"/>
    <col min="4" max="18" width="9.140625" style="5"/>
  </cols>
  <sheetData>
    <row r="1" spans="1:19" ht="75" x14ac:dyDescent="0.25">
      <c r="A1" s="5" t="s">
        <v>20</v>
      </c>
      <c r="B1" s="1" t="s">
        <v>19</v>
      </c>
      <c r="C1" s="1" t="s">
        <v>18</v>
      </c>
      <c r="D1" s="6" t="s">
        <v>31</v>
      </c>
      <c r="E1" s="6" t="s">
        <v>32</v>
      </c>
      <c r="F1" s="6" t="s">
        <v>33</v>
      </c>
      <c r="G1" s="6" t="s">
        <v>34</v>
      </c>
      <c r="H1" s="6" t="s">
        <v>35</v>
      </c>
      <c r="I1" s="6" t="s">
        <v>21</v>
      </c>
      <c r="J1" s="6" t="s">
        <v>22</v>
      </c>
      <c r="K1" s="6" t="s">
        <v>23</v>
      </c>
      <c r="L1" s="6" t="s">
        <v>24</v>
      </c>
      <c r="M1" s="6" t="s">
        <v>25</v>
      </c>
      <c r="N1" s="6" t="s">
        <v>26</v>
      </c>
      <c r="O1" s="6" t="s">
        <v>27</v>
      </c>
      <c r="P1" s="6" t="s">
        <v>28</v>
      </c>
      <c r="Q1" s="6" t="s">
        <v>29</v>
      </c>
      <c r="R1" s="4" t="s">
        <v>30</v>
      </c>
      <c r="S1" s="4"/>
    </row>
    <row r="2" spans="1:19" ht="15" customHeight="1" x14ac:dyDescent="0.25">
      <c r="A2" s="5">
        <v>2011</v>
      </c>
      <c r="B2" s="1" t="s">
        <v>0</v>
      </c>
      <c r="C2" s="2" t="s">
        <v>8</v>
      </c>
      <c r="D2" s="5">
        <v>3225</v>
      </c>
      <c r="E2" s="5">
        <v>4260</v>
      </c>
      <c r="F2" s="5">
        <v>5255</v>
      </c>
      <c r="G2" s="5">
        <v>6085</v>
      </c>
      <c r="H2" s="5">
        <v>2820</v>
      </c>
      <c r="I2" s="5">
        <v>1645</v>
      </c>
      <c r="J2" s="5">
        <v>2130</v>
      </c>
      <c r="K2" s="5">
        <v>2665</v>
      </c>
      <c r="L2" s="5">
        <v>3005</v>
      </c>
      <c r="M2" s="5">
        <v>1525</v>
      </c>
      <c r="N2" s="5">
        <v>1585</v>
      </c>
      <c r="O2" s="5">
        <v>2130</v>
      </c>
      <c r="P2" s="5">
        <v>2590</v>
      </c>
      <c r="Q2" s="5">
        <v>3085</v>
      </c>
      <c r="R2" s="5">
        <v>1295</v>
      </c>
    </row>
    <row r="3" spans="1:19" ht="15" customHeight="1" x14ac:dyDescent="0.25">
      <c r="A3" s="5">
        <v>2011</v>
      </c>
      <c r="B3" s="1" t="s">
        <v>0</v>
      </c>
      <c r="C3" s="2" t="s">
        <v>9</v>
      </c>
      <c r="D3" s="5">
        <v>655</v>
      </c>
      <c r="E3" s="5">
        <v>770</v>
      </c>
      <c r="F3" s="5">
        <v>785</v>
      </c>
      <c r="G3" s="5">
        <v>865</v>
      </c>
      <c r="H3" s="5">
        <v>430</v>
      </c>
      <c r="I3" s="5">
        <v>335</v>
      </c>
      <c r="J3" s="5">
        <v>410</v>
      </c>
      <c r="K3" s="5">
        <v>395</v>
      </c>
      <c r="L3" s="5">
        <v>425</v>
      </c>
      <c r="M3" s="5">
        <v>220</v>
      </c>
      <c r="N3" s="5">
        <v>320</v>
      </c>
      <c r="O3" s="5">
        <v>365</v>
      </c>
      <c r="P3" s="5">
        <v>390</v>
      </c>
      <c r="Q3" s="5">
        <v>440</v>
      </c>
      <c r="R3" s="5">
        <v>210</v>
      </c>
    </row>
    <row r="4" spans="1:19" ht="15" customHeight="1" x14ac:dyDescent="0.25">
      <c r="A4" s="5">
        <v>2011</v>
      </c>
      <c r="B4" s="1" t="s">
        <v>0</v>
      </c>
      <c r="C4" s="2" t="s">
        <v>10</v>
      </c>
      <c r="D4" s="5">
        <v>93325</v>
      </c>
      <c r="E4" s="5">
        <v>109520</v>
      </c>
      <c r="F4" s="5">
        <v>131890</v>
      </c>
      <c r="G4" s="5">
        <v>150450</v>
      </c>
      <c r="H4" s="5">
        <v>84540</v>
      </c>
      <c r="I4" s="5">
        <v>47315</v>
      </c>
      <c r="J4" s="5">
        <v>55400</v>
      </c>
      <c r="K4" s="5">
        <v>66565</v>
      </c>
      <c r="L4" s="5">
        <v>75995</v>
      </c>
      <c r="M4" s="5">
        <v>44700</v>
      </c>
      <c r="N4" s="5">
        <v>46015</v>
      </c>
      <c r="O4" s="5">
        <v>54125</v>
      </c>
      <c r="P4" s="5">
        <v>65325</v>
      </c>
      <c r="Q4" s="5">
        <v>74455</v>
      </c>
      <c r="R4" s="5">
        <v>39835</v>
      </c>
    </row>
    <row r="5" spans="1:19" ht="15" customHeight="1" x14ac:dyDescent="0.25">
      <c r="A5" s="5">
        <v>2011</v>
      </c>
      <c r="B5" s="1" t="s">
        <v>0</v>
      </c>
      <c r="C5" s="2" t="s">
        <v>11</v>
      </c>
      <c r="D5" s="5">
        <v>500</v>
      </c>
      <c r="E5" s="5">
        <v>850</v>
      </c>
      <c r="F5" s="5">
        <v>1360</v>
      </c>
      <c r="G5" s="5">
        <v>1775</v>
      </c>
      <c r="H5" s="5">
        <v>980</v>
      </c>
      <c r="I5" s="5">
        <v>260</v>
      </c>
      <c r="J5" s="5">
        <v>465</v>
      </c>
      <c r="K5" s="5">
        <v>725</v>
      </c>
      <c r="L5" s="5">
        <v>1000</v>
      </c>
      <c r="M5" s="5">
        <v>610</v>
      </c>
      <c r="N5" s="5">
        <v>235</v>
      </c>
      <c r="O5" s="5">
        <v>385</v>
      </c>
      <c r="P5" s="5">
        <v>635</v>
      </c>
      <c r="Q5" s="5">
        <v>775</v>
      </c>
      <c r="R5" s="5">
        <v>370</v>
      </c>
    </row>
    <row r="6" spans="1:19" ht="15" customHeight="1" x14ac:dyDescent="0.25">
      <c r="A6" s="5">
        <v>2011</v>
      </c>
      <c r="B6" s="1" t="s">
        <v>0</v>
      </c>
      <c r="C6" s="2" t="s">
        <v>12</v>
      </c>
      <c r="D6" s="5">
        <v>85</v>
      </c>
      <c r="E6" s="5">
        <v>120</v>
      </c>
      <c r="F6" s="5">
        <v>180</v>
      </c>
      <c r="G6" s="5">
        <v>195</v>
      </c>
      <c r="H6" s="5">
        <v>110</v>
      </c>
      <c r="I6" s="5">
        <v>50</v>
      </c>
      <c r="J6" s="5">
        <v>55</v>
      </c>
      <c r="K6" s="5">
        <v>85</v>
      </c>
      <c r="L6" s="5">
        <v>105</v>
      </c>
      <c r="M6" s="5">
        <v>75</v>
      </c>
      <c r="N6" s="5">
        <v>35</v>
      </c>
      <c r="O6" s="5">
        <v>65</v>
      </c>
      <c r="P6" s="5">
        <v>95</v>
      </c>
      <c r="Q6" s="5">
        <v>90</v>
      </c>
      <c r="R6" s="5">
        <v>40</v>
      </c>
    </row>
    <row r="7" spans="1:19" ht="15" customHeight="1" x14ac:dyDescent="0.25">
      <c r="A7" s="5">
        <v>2011</v>
      </c>
      <c r="B7" s="1" t="s">
        <v>0</v>
      </c>
      <c r="C7" s="2" t="s">
        <v>13</v>
      </c>
      <c r="D7" s="5">
        <v>13645</v>
      </c>
      <c r="E7" s="5">
        <v>19275</v>
      </c>
      <c r="F7" s="5">
        <v>27520</v>
      </c>
      <c r="G7" s="5">
        <v>37680</v>
      </c>
      <c r="H7" s="5">
        <v>24480</v>
      </c>
      <c r="I7" s="5">
        <v>7070</v>
      </c>
      <c r="J7" s="5">
        <v>10240</v>
      </c>
      <c r="K7" s="5">
        <v>15000</v>
      </c>
      <c r="L7" s="5">
        <v>21030</v>
      </c>
      <c r="M7" s="5">
        <v>14400</v>
      </c>
      <c r="N7" s="5">
        <v>6575</v>
      </c>
      <c r="O7" s="5">
        <v>9035</v>
      </c>
      <c r="P7" s="5">
        <v>12520</v>
      </c>
      <c r="Q7" s="5">
        <v>16645</v>
      </c>
      <c r="R7" s="5">
        <v>10080</v>
      </c>
    </row>
    <row r="8" spans="1:19" ht="15" customHeight="1" x14ac:dyDescent="0.25">
      <c r="A8" s="5">
        <v>2011</v>
      </c>
      <c r="B8" s="1" t="s">
        <v>1</v>
      </c>
      <c r="C8" s="4" t="s">
        <v>8</v>
      </c>
      <c r="D8" s="5">
        <v>1390</v>
      </c>
      <c r="E8" s="5">
        <v>1815</v>
      </c>
      <c r="F8" s="5">
        <v>2245</v>
      </c>
      <c r="G8" s="5">
        <v>2720</v>
      </c>
      <c r="H8" s="5">
        <v>1350</v>
      </c>
      <c r="I8" s="5">
        <v>730</v>
      </c>
      <c r="J8" s="5">
        <v>915</v>
      </c>
      <c r="K8" s="5">
        <v>1070</v>
      </c>
      <c r="L8" s="5">
        <v>1315</v>
      </c>
      <c r="M8" s="5">
        <v>725</v>
      </c>
      <c r="N8" s="5">
        <v>665</v>
      </c>
      <c r="O8" s="5">
        <v>895</v>
      </c>
      <c r="P8" s="5">
        <v>1175</v>
      </c>
      <c r="Q8" s="5">
        <v>1410</v>
      </c>
      <c r="R8" s="5">
        <v>625</v>
      </c>
    </row>
    <row r="9" spans="1:19" ht="15" customHeight="1" x14ac:dyDescent="0.25">
      <c r="A9" s="5">
        <v>2011</v>
      </c>
      <c r="B9" s="1" t="s">
        <v>1</v>
      </c>
      <c r="C9" s="4" t="s">
        <v>9</v>
      </c>
      <c r="D9" s="5">
        <v>220</v>
      </c>
      <c r="E9" s="5">
        <v>245</v>
      </c>
      <c r="F9" s="5">
        <v>270</v>
      </c>
      <c r="G9" s="5">
        <v>290</v>
      </c>
      <c r="H9" s="5">
        <v>165</v>
      </c>
      <c r="I9" s="5">
        <v>105</v>
      </c>
      <c r="J9" s="5">
        <v>125</v>
      </c>
      <c r="K9" s="5">
        <v>135</v>
      </c>
      <c r="L9" s="5">
        <v>145</v>
      </c>
      <c r="M9" s="5">
        <v>95</v>
      </c>
      <c r="N9" s="5">
        <v>120</v>
      </c>
      <c r="O9" s="5">
        <v>120</v>
      </c>
      <c r="P9" s="5">
        <v>140</v>
      </c>
      <c r="Q9" s="5">
        <v>150</v>
      </c>
      <c r="R9" s="5">
        <v>70</v>
      </c>
    </row>
    <row r="10" spans="1:19" ht="15" customHeight="1" x14ac:dyDescent="0.25">
      <c r="A10" s="5">
        <v>2011</v>
      </c>
      <c r="B10" s="1" t="s">
        <v>1</v>
      </c>
      <c r="C10" s="4" t="s">
        <v>10</v>
      </c>
      <c r="D10" s="5">
        <v>9730</v>
      </c>
      <c r="E10" s="5">
        <v>11685</v>
      </c>
      <c r="F10" s="5">
        <v>14425</v>
      </c>
      <c r="G10" s="5">
        <v>17175</v>
      </c>
      <c r="H10" s="5">
        <v>8710</v>
      </c>
      <c r="I10" s="5">
        <v>4835</v>
      </c>
      <c r="J10" s="5">
        <v>5975</v>
      </c>
      <c r="K10" s="5">
        <v>7250</v>
      </c>
      <c r="L10" s="5">
        <v>8575</v>
      </c>
      <c r="M10" s="5">
        <v>4600</v>
      </c>
      <c r="N10" s="5">
        <v>4895</v>
      </c>
      <c r="O10" s="5">
        <v>5710</v>
      </c>
      <c r="P10" s="5">
        <v>7175</v>
      </c>
      <c r="Q10" s="5">
        <v>8605</v>
      </c>
      <c r="R10" s="5">
        <v>4110</v>
      </c>
    </row>
    <row r="11" spans="1:19" ht="15" customHeight="1" x14ac:dyDescent="0.25">
      <c r="A11" s="5">
        <v>2011</v>
      </c>
      <c r="B11" s="1" t="s">
        <v>1</v>
      </c>
      <c r="C11" s="4" t="s">
        <v>11</v>
      </c>
      <c r="D11" s="5">
        <v>225</v>
      </c>
      <c r="E11" s="5">
        <v>370</v>
      </c>
      <c r="F11" s="5">
        <v>640</v>
      </c>
      <c r="G11" s="5">
        <v>765</v>
      </c>
      <c r="H11" s="5">
        <v>420</v>
      </c>
      <c r="I11" s="5">
        <v>120</v>
      </c>
      <c r="J11" s="5">
        <v>195</v>
      </c>
      <c r="K11" s="5">
        <v>345</v>
      </c>
      <c r="L11" s="5">
        <v>435</v>
      </c>
      <c r="M11" s="5">
        <v>260</v>
      </c>
      <c r="N11" s="5">
        <v>105</v>
      </c>
      <c r="O11" s="5">
        <v>175</v>
      </c>
      <c r="P11" s="5">
        <v>295</v>
      </c>
      <c r="Q11" s="5">
        <v>330</v>
      </c>
      <c r="R11" s="5">
        <v>155</v>
      </c>
    </row>
    <row r="12" spans="1:19" ht="15" customHeight="1" x14ac:dyDescent="0.25">
      <c r="A12" s="5">
        <v>2011</v>
      </c>
      <c r="B12" s="1" t="s">
        <v>1</v>
      </c>
      <c r="C12" s="4" t="s">
        <v>12</v>
      </c>
      <c r="D12" s="5">
        <v>20</v>
      </c>
      <c r="E12" s="5">
        <v>35</v>
      </c>
      <c r="F12" s="5">
        <v>55</v>
      </c>
      <c r="G12" s="5">
        <v>45</v>
      </c>
      <c r="H12" s="5">
        <v>40</v>
      </c>
      <c r="I12" s="5">
        <v>10</v>
      </c>
      <c r="J12" s="5">
        <v>15</v>
      </c>
      <c r="K12" s="5">
        <v>20</v>
      </c>
      <c r="L12" s="5">
        <v>30</v>
      </c>
      <c r="M12" s="5">
        <v>30</v>
      </c>
      <c r="N12" s="5">
        <v>10</v>
      </c>
      <c r="O12" s="5">
        <v>20</v>
      </c>
      <c r="P12" s="5">
        <v>30</v>
      </c>
      <c r="Q12" s="5">
        <v>15</v>
      </c>
      <c r="R12" s="5">
        <v>15</v>
      </c>
    </row>
    <row r="13" spans="1:19" ht="15" customHeight="1" x14ac:dyDescent="0.25">
      <c r="A13" s="5">
        <v>2011</v>
      </c>
      <c r="B13" s="1" t="s">
        <v>1</v>
      </c>
      <c r="C13" s="4" t="s">
        <v>13</v>
      </c>
      <c r="D13" s="5">
        <v>1570</v>
      </c>
      <c r="E13" s="5">
        <v>2575</v>
      </c>
      <c r="F13" s="5">
        <v>3775</v>
      </c>
      <c r="G13" s="5">
        <v>4920</v>
      </c>
      <c r="H13" s="5">
        <v>2715</v>
      </c>
      <c r="I13" s="5">
        <v>860</v>
      </c>
      <c r="J13" s="5">
        <v>1375</v>
      </c>
      <c r="K13" s="5">
        <v>2070</v>
      </c>
      <c r="L13" s="5">
        <v>2770</v>
      </c>
      <c r="M13" s="5">
        <v>1665</v>
      </c>
      <c r="N13" s="5">
        <v>710</v>
      </c>
      <c r="O13" s="5">
        <v>1195</v>
      </c>
      <c r="P13" s="5">
        <v>1705</v>
      </c>
      <c r="Q13" s="5">
        <v>2150</v>
      </c>
      <c r="R13" s="5">
        <v>1045</v>
      </c>
    </row>
    <row r="14" spans="1:19" ht="15" customHeight="1" x14ac:dyDescent="0.25">
      <c r="A14" s="5">
        <v>2011</v>
      </c>
      <c r="B14" s="1" t="s">
        <v>2</v>
      </c>
      <c r="C14" s="4" t="s">
        <v>8</v>
      </c>
      <c r="D14" s="5">
        <v>900</v>
      </c>
      <c r="E14" s="5">
        <v>1240</v>
      </c>
      <c r="F14" s="5">
        <v>1490</v>
      </c>
      <c r="G14" s="5">
        <v>1680</v>
      </c>
      <c r="H14" s="5">
        <v>850</v>
      </c>
      <c r="I14" s="5">
        <v>445</v>
      </c>
      <c r="J14" s="5">
        <v>600</v>
      </c>
      <c r="K14" s="5">
        <v>805</v>
      </c>
      <c r="L14" s="5">
        <v>865</v>
      </c>
      <c r="M14" s="5">
        <v>470</v>
      </c>
      <c r="N14" s="5">
        <v>460</v>
      </c>
      <c r="O14" s="5">
        <v>640</v>
      </c>
      <c r="P14" s="5">
        <v>690</v>
      </c>
      <c r="Q14" s="5">
        <v>810</v>
      </c>
      <c r="R14" s="5">
        <v>385</v>
      </c>
    </row>
    <row r="15" spans="1:19" ht="15" customHeight="1" x14ac:dyDescent="0.25">
      <c r="A15" s="5">
        <v>2011</v>
      </c>
      <c r="B15" s="1" t="s">
        <v>2</v>
      </c>
      <c r="C15" s="4" t="s">
        <v>9</v>
      </c>
      <c r="D15" s="5">
        <v>300</v>
      </c>
      <c r="E15" s="5">
        <v>395</v>
      </c>
      <c r="F15" s="5">
        <v>375</v>
      </c>
      <c r="G15" s="5">
        <v>420</v>
      </c>
      <c r="H15" s="5">
        <v>215</v>
      </c>
      <c r="I15" s="5">
        <v>165</v>
      </c>
      <c r="J15" s="5">
        <v>220</v>
      </c>
      <c r="K15" s="5">
        <v>195</v>
      </c>
      <c r="L15" s="5">
        <v>205</v>
      </c>
      <c r="M15" s="5">
        <v>100</v>
      </c>
      <c r="N15" s="5">
        <v>130</v>
      </c>
      <c r="O15" s="5">
        <v>180</v>
      </c>
      <c r="P15" s="5">
        <v>180</v>
      </c>
      <c r="Q15" s="5">
        <v>215</v>
      </c>
      <c r="R15" s="5">
        <v>110</v>
      </c>
    </row>
    <row r="16" spans="1:19" ht="15" customHeight="1" x14ac:dyDescent="0.25">
      <c r="A16" s="5">
        <v>2011</v>
      </c>
      <c r="B16" s="1" t="s">
        <v>2</v>
      </c>
      <c r="C16" s="4" t="s">
        <v>10</v>
      </c>
      <c r="D16" s="5">
        <v>64875</v>
      </c>
      <c r="E16" s="5">
        <v>76740</v>
      </c>
      <c r="F16" s="5">
        <v>93340</v>
      </c>
      <c r="G16" s="5">
        <v>107370</v>
      </c>
      <c r="H16" s="5">
        <v>63840</v>
      </c>
      <c r="I16" s="5">
        <v>33030</v>
      </c>
      <c r="J16" s="5">
        <v>38810</v>
      </c>
      <c r="K16" s="5">
        <v>47110</v>
      </c>
      <c r="L16" s="5">
        <v>54250</v>
      </c>
      <c r="M16" s="5">
        <v>33630</v>
      </c>
      <c r="N16" s="5">
        <v>31840</v>
      </c>
      <c r="O16" s="5">
        <v>37930</v>
      </c>
      <c r="P16" s="5">
        <v>46225</v>
      </c>
      <c r="Q16" s="5">
        <v>53120</v>
      </c>
      <c r="R16" s="5">
        <v>30210</v>
      </c>
    </row>
    <row r="17" spans="1:18" ht="15" customHeight="1" x14ac:dyDescent="0.25">
      <c r="A17" s="5">
        <v>2011</v>
      </c>
      <c r="B17" s="1" t="s">
        <v>2</v>
      </c>
      <c r="C17" s="4" t="s">
        <v>11</v>
      </c>
      <c r="D17" s="5">
        <v>110</v>
      </c>
      <c r="E17" s="5">
        <v>200</v>
      </c>
      <c r="F17" s="5">
        <v>280</v>
      </c>
      <c r="G17" s="5">
        <v>435</v>
      </c>
      <c r="H17" s="5">
        <v>255</v>
      </c>
      <c r="I17" s="5">
        <v>55</v>
      </c>
      <c r="J17" s="5">
        <v>115</v>
      </c>
      <c r="K17" s="5">
        <v>135</v>
      </c>
      <c r="L17" s="5">
        <v>255</v>
      </c>
      <c r="M17" s="5">
        <v>155</v>
      </c>
      <c r="N17" s="5">
        <v>50</v>
      </c>
      <c r="O17" s="5">
        <v>85</v>
      </c>
      <c r="P17" s="5">
        <v>145</v>
      </c>
      <c r="Q17" s="5">
        <v>180</v>
      </c>
      <c r="R17" s="5">
        <v>105</v>
      </c>
    </row>
    <row r="18" spans="1:18" ht="15" customHeight="1" x14ac:dyDescent="0.25">
      <c r="A18" s="5">
        <v>2011</v>
      </c>
      <c r="B18" s="1" t="s">
        <v>2</v>
      </c>
      <c r="C18" s="4" t="s">
        <v>12</v>
      </c>
      <c r="D18" s="5">
        <v>50</v>
      </c>
      <c r="E18" s="5">
        <v>55</v>
      </c>
      <c r="F18" s="5">
        <v>70</v>
      </c>
      <c r="G18" s="5">
        <v>95</v>
      </c>
      <c r="H18" s="5">
        <v>50</v>
      </c>
      <c r="I18" s="5">
        <v>30</v>
      </c>
      <c r="J18" s="5">
        <v>30</v>
      </c>
      <c r="K18" s="5">
        <v>40</v>
      </c>
      <c r="L18" s="5">
        <v>45</v>
      </c>
      <c r="M18" s="5">
        <v>25</v>
      </c>
      <c r="N18" s="5">
        <v>15</v>
      </c>
      <c r="O18" s="5">
        <v>30</v>
      </c>
      <c r="P18" s="5">
        <v>35</v>
      </c>
      <c r="Q18" s="5">
        <v>45</v>
      </c>
      <c r="R18" s="5">
        <v>20</v>
      </c>
    </row>
    <row r="19" spans="1:18" ht="15" customHeight="1" x14ac:dyDescent="0.25">
      <c r="A19" s="5">
        <v>2011</v>
      </c>
      <c r="B19" s="1" t="s">
        <v>2</v>
      </c>
      <c r="C19" s="4" t="s">
        <v>13</v>
      </c>
      <c r="D19" s="5">
        <v>9325</v>
      </c>
      <c r="E19" s="5">
        <v>12640</v>
      </c>
      <c r="F19" s="5">
        <v>17950</v>
      </c>
      <c r="G19" s="5">
        <v>24990</v>
      </c>
      <c r="H19" s="5">
        <v>17505</v>
      </c>
      <c r="I19" s="5">
        <v>4745</v>
      </c>
      <c r="J19" s="5">
        <v>6720</v>
      </c>
      <c r="K19" s="5">
        <v>9750</v>
      </c>
      <c r="L19" s="5">
        <v>13930</v>
      </c>
      <c r="M19" s="5">
        <v>10135</v>
      </c>
      <c r="N19" s="5">
        <v>4575</v>
      </c>
      <c r="O19" s="5">
        <v>5925</v>
      </c>
      <c r="P19" s="5">
        <v>8200</v>
      </c>
      <c r="Q19" s="5">
        <v>11065</v>
      </c>
      <c r="R19" s="5">
        <v>7370</v>
      </c>
    </row>
    <row r="20" spans="1:18" ht="15" customHeight="1" x14ac:dyDescent="0.25">
      <c r="A20" s="5">
        <v>2011</v>
      </c>
      <c r="B20" s="1" t="s">
        <v>3</v>
      </c>
      <c r="C20" s="4" t="s">
        <v>8</v>
      </c>
      <c r="D20" s="5">
        <v>160</v>
      </c>
      <c r="E20" s="5">
        <v>230</v>
      </c>
      <c r="F20" s="5">
        <v>275</v>
      </c>
      <c r="G20" s="5">
        <v>325</v>
      </c>
      <c r="H20" s="5">
        <v>150</v>
      </c>
      <c r="I20" s="5">
        <v>80</v>
      </c>
      <c r="J20" s="5">
        <v>115</v>
      </c>
      <c r="K20" s="5">
        <v>145</v>
      </c>
      <c r="L20" s="5">
        <v>155</v>
      </c>
      <c r="M20" s="5">
        <v>85</v>
      </c>
      <c r="N20" s="5">
        <v>80</v>
      </c>
      <c r="O20" s="5">
        <v>115</v>
      </c>
      <c r="P20" s="5">
        <v>130</v>
      </c>
      <c r="Q20" s="5">
        <v>170</v>
      </c>
      <c r="R20" s="5">
        <v>60</v>
      </c>
    </row>
    <row r="21" spans="1:18" ht="15" customHeight="1" x14ac:dyDescent="0.25">
      <c r="A21" s="5">
        <v>2011</v>
      </c>
      <c r="B21" s="1" t="s">
        <v>3</v>
      </c>
      <c r="C21" s="4" t="s">
        <v>9</v>
      </c>
      <c r="D21" s="5">
        <v>60</v>
      </c>
      <c r="E21" s="5">
        <v>55</v>
      </c>
      <c r="F21" s="5">
        <v>65</v>
      </c>
      <c r="G21" s="5">
        <v>80</v>
      </c>
      <c r="H21" s="5">
        <v>30</v>
      </c>
      <c r="I21" s="5">
        <v>30</v>
      </c>
      <c r="J21" s="5">
        <v>30</v>
      </c>
      <c r="K21" s="5">
        <v>35</v>
      </c>
      <c r="L21" s="5">
        <v>35</v>
      </c>
      <c r="M21" s="5">
        <v>20</v>
      </c>
      <c r="N21" s="5">
        <v>30</v>
      </c>
      <c r="O21" s="5">
        <v>30</v>
      </c>
      <c r="P21" s="5">
        <v>30</v>
      </c>
      <c r="Q21" s="5">
        <v>40</v>
      </c>
      <c r="R21" s="5">
        <v>10</v>
      </c>
    </row>
    <row r="22" spans="1:18" ht="15" customHeight="1" x14ac:dyDescent="0.25">
      <c r="A22" s="5">
        <v>2011</v>
      </c>
      <c r="B22" s="1" t="s">
        <v>3</v>
      </c>
      <c r="C22" s="4" t="s">
        <v>10</v>
      </c>
      <c r="D22" s="5">
        <v>12315</v>
      </c>
      <c r="E22" s="5">
        <v>14405</v>
      </c>
      <c r="F22" s="5">
        <v>16630</v>
      </c>
      <c r="G22" s="5">
        <v>18040</v>
      </c>
      <c r="H22" s="5">
        <v>8575</v>
      </c>
      <c r="I22" s="5">
        <v>6205</v>
      </c>
      <c r="J22" s="5">
        <v>7275</v>
      </c>
      <c r="K22" s="5">
        <v>8415</v>
      </c>
      <c r="L22" s="5">
        <v>9205</v>
      </c>
      <c r="M22" s="5">
        <v>4605</v>
      </c>
      <c r="N22" s="5">
        <v>6105</v>
      </c>
      <c r="O22" s="5">
        <v>7130</v>
      </c>
      <c r="P22" s="5">
        <v>8215</v>
      </c>
      <c r="Q22" s="5">
        <v>8835</v>
      </c>
      <c r="R22" s="5">
        <v>3970</v>
      </c>
    </row>
    <row r="23" spans="1:18" ht="15" customHeight="1" x14ac:dyDescent="0.25">
      <c r="A23" s="5">
        <v>2011</v>
      </c>
      <c r="B23" s="1" t="s">
        <v>3</v>
      </c>
      <c r="C23" s="4" t="s">
        <v>11</v>
      </c>
      <c r="D23" s="5">
        <v>25</v>
      </c>
      <c r="E23" s="5">
        <v>45</v>
      </c>
      <c r="F23" s="5">
        <v>60</v>
      </c>
      <c r="G23" s="5">
        <v>95</v>
      </c>
      <c r="H23" s="5">
        <v>50</v>
      </c>
      <c r="I23" s="5">
        <v>10</v>
      </c>
      <c r="J23" s="5">
        <v>25</v>
      </c>
      <c r="K23" s="5">
        <v>35</v>
      </c>
      <c r="L23" s="5">
        <v>45</v>
      </c>
      <c r="M23" s="5">
        <v>30</v>
      </c>
      <c r="N23" s="5">
        <v>10</v>
      </c>
      <c r="O23" s="5">
        <v>20</v>
      </c>
      <c r="P23" s="5">
        <v>25</v>
      </c>
      <c r="Q23" s="5">
        <v>50</v>
      </c>
      <c r="R23" s="5">
        <v>25</v>
      </c>
    </row>
    <row r="24" spans="1:18" ht="15" customHeight="1" x14ac:dyDescent="0.25">
      <c r="A24" s="5">
        <v>2011</v>
      </c>
      <c r="B24" s="1" t="s">
        <v>3</v>
      </c>
      <c r="C24" s="4" t="s">
        <v>12</v>
      </c>
      <c r="D24" s="5">
        <v>5</v>
      </c>
      <c r="E24" s="5">
        <v>10</v>
      </c>
      <c r="F24" s="5">
        <v>15</v>
      </c>
      <c r="G24" s="5">
        <v>20</v>
      </c>
      <c r="H24" s="5">
        <v>0</v>
      </c>
      <c r="I24" s="5">
        <v>5</v>
      </c>
      <c r="J24" s="5">
        <v>5</v>
      </c>
      <c r="K24" s="5">
        <v>10</v>
      </c>
      <c r="L24" s="5">
        <v>10</v>
      </c>
      <c r="M24" s="5">
        <v>5</v>
      </c>
      <c r="N24" s="5">
        <v>0</v>
      </c>
      <c r="O24" s="5">
        <v>5</v>
      </c>
      <c r="P24" s="5">
        <v>5</v>
      </c>
      <c r="Q24" s="5">
        <v>10</v>
      </c>
      <c r="R24" s="5">
        <v>0</v>
      </c>
    </row>
    <row r="25" spans="1:18" ht="15" customHeight="1" x14ac:dyDescent="0.25">
      <c r="A25" s="5">
        <v>2011</v>
      </c>
      <c r="B25" s="1" t="s">
        <v>3</v>
      </c>
      <c r="C25" s="4" t="s">
        <v>13</v>
      </c>
      <c r="D25" s="5">
        <v>1620</v>
      </c>
      <c r="E25" s="5">
        <v>2545</v>
      </c>
      <c r="F25" s="5">
        <v>3795</v>
      </c>
      <c r="G25" s="5">
        <v>5270</v>
      </c>
      <c r="H25" s="5">
        <v>2960</v>
      </c>
      <c r="I25" s="5">
        <v>860</v>
      </c>
      <c r="J25" s="5">
        <v>1340</v>
      </c>
      <c r="K25" s="5">
        <v>2075</v>
      </c>
      <c r="L25" s="5">
        <v>2945</v>
      </c>
      <c r="M25" s="5">
        <v>1795</v>
      </c>
      <c r="N25" s="5">
        <v>760</v>
      </c>
      <c r="O25" s="5">
        <v>1200</v>
      </c>
      <c r="P25" s="5">
        <v>1725</v>
      </c>
      <c r="Q25" s="5">
        <v>2320</v>
      </c>
      <c r="R25" s="5">
        <v>1165</v>
      </c>
    </row>
    <row r="26" spans="1:18" ht="15" customHeight="1" x14ac:dyDescent="0.25">
      <c r="A26" s="5">
        <v>2011</v>
      </c>
      <c r="B26" s="1" t="s">
        <v>4</v>
      </c>
      <c r="C26" s="4" t="s">
        <v>8</v>
      </c>
      <c r="D26" s="5">
        <v>750</v>
      </c>
      <c r="E26" s="5">
        <v>940</v>
      </c>
      <c r="F26" s="5">
        <v>1185</v>
      </c>
      <c r="G26" s="5">
        <v>1305</v>
      </c>
      <c r="H26" s="5">
        <v>435</v>
      </c>
      <c r="I26" s="5">
        <v>380</v>
      </c>
      <c r="J26" s="5">
        <v>480</v>
      </c>
      <c r="K26" s="5">
        <v>615</v>
      </c>
      <c r="L26" s="5">
        <v>645</v>
      </c>
      <c r="M26" s="5">
        <v>220</v>
      </c>
      <c r="N26" s="5">
        <v>370</v>
      </c>
      <c r="O26" s="5">
        <v>460</v>
      </c>
      <c r="P26" s="5">
        <v>570</v>
      </c>
      <c r="Q26" s="5">
        <v>660</v>
      </c>
      <c r="R26" s="5">
        <v>215</v>
      </c>
    </row>
    <row r="27" spans="1:18" ht="15" customHeight="1" x14ac:dyDescent="0.25">
      <c r="A27" s="5">
        <v>2011</v>
      </c>
      <c r="B27" s="1" t="s">
        <v>4</v>
      </c>
      <c r="C27" s="4" t="s">
        <v>9</v>
      </c>
      <c r="D27" s="5">
        <v>65</v>
      </c>
      <c r="E27" s="5">
        <v>70</v>
      </c>
      <c r="F27" s="5">
        <v>70</v>
      </c>
      <c r="G27" s="5">
        <v>65</v>
      </c>
      <c r="H27" s="5">
        <v>15</v>
      </c>
      <c r="I27" s="5">
        <v>30</v>
      </c>
      <c r="J27" s="5">
        <v>40</v>
      </c>
      <c r="K27" s="5">
        <v>30</v>
      </c>
      <c r="L27" s="5">
        <v>30</v>
      </c>
      <c r="M27" s="5">
        <v>5</v>
      </c>
      <c r="N27" s="5">
        <v>35</v>
      </c>
      <c r="O27" s="5">
        <v>30</v>
      </c>
      <c r="P27" s="5">
        <v>40</v>
      </c>
      <c r="Q27" s="5">
        <v>35</v>
      </c>
      <c r="R27" s="5">
        <v>10</v>
      </c>
    </row>
    <row r="28" spans="1:18" ht="15" customHeight="1" x14ac:dyDescent="0.25">
      <c r="A28" s="5">
        <v>2011</v>
      </c>
      <c r="B28" s="1" t="s">
        <v>4</v>
      </c>
      <c r="C28" s="4" t="s">
        <v>10</v>
      </c>
      <c r="D28" s="5">
        <v>4045</v>
      </c>
      <c r="E28" s="5">
        <v>4220</v>
      </c>
      <c r="F28" s="5">
        <v>4860</v>
      </c>
      <c r="G28" s="5">
        <v>5100</v>
      </c>
      <c r="H28" s="5">
        <v>2125</v>
      </c>
      <c r="I28" s="5">
        <v>2070</v>
      </c>
      <c r="J28" s="5">
        <v>2105</v>
      </c>
      <c r="K28" s="5">
        <v>2470</v>
      </c>
      <c r="L28" s="5">
        <v>2565</v>
      </c>
      <c r="M28" s="5">
        <v>1145</v>
      </c>
      <c r="N28" s="5">
        <v>1970</v>
      </c>
      <c r="O28" s="5">
        <v>2115</v>
      </c>
      <c r="P28" s="5">
        <v>2395</v>
      </c>
      <c r="Q28" s="5">
        <v>2530</v>
      </c>
      <c r="R28" s="5">
        <v>985</v>
      </c>
    </row>
    <row r="29" spans="1:18" ht="15" customHeight="1" x14ac:dyDescent="0.25">
      <c r="A29" s="5">
        <v>2011</v>
      </c>
      <c r="B29" s="1" t="s">
        <v>4</v>
      </c>
      <c r="C29" s="4" t="s">
        <v>11</v>
      </c>
      <c r="D29" s="5">
        <v>135</v>
      </c>
      <c r="E29" s="5">
        <v>220</v>
      </c>
      <c r="F29" s="5">
        <v>350</v>
      </c>
      <c r="G29" s="5">
        <v>430</v>
      </c>
      <c r="H29" s="5">
        <v>240</v>
      </c>
      <c r="I29" s="5">
        <v>65</v>
      </c>
      <c r="J29" s="5">
        <v>120</v>
      </c>
      <c r="K29" s="5">
        <v>200</v>
      </c>
      <c r="L29" s="5">
        <v>240</v>
      </c>
      <c r="M29" s="5">
        <v>160</v>
      </c>
      <c r="N29" s="5">
        <v>65</v>
      </c>
      <c r="O29" s="5">
        <v>95</v>
      </c>
      <c r="P29" s="5">
        <v>155</v>
      </c>
      <c r="Q29" s="5">
        <v>185</v>
      </c>
      <c r="R29" s="5">
        <v>80</v>
      </c>
    </row>
    <row r="30" spans="1:18" ht="15" customHeight="1" x14ac:dyDescent="0.25">
      <c r="A30" s="5">
        <v>2011</v>
      </c>
      <c r="B30" s="1" t="s">
        <v>4</v>
      </c>
      <c r="C30" s="4" t="s">
        <v>12</v>
      </c>
      <c r="D30" s="5">
        <v>20</v>
      </c>
      <c r="E30" s="5">
        <v>15</v>
      </c>
      <c r="F30" s="5">
        <v>35</v>
      </c>
      <c r="G30" s="5">
        <v>35</v>
      </c>
      <c r="H30" s="5">
        <v>15</v>
      </c>
      <c r="I30" s="5">
        <v>10</v>
      </c>
      <c r="J30" s="5">
        <v>10</v>
      </c>
      <c r="K30" s="5">
        <v>15</v>
      </c>
      <c r="L30" s="5">
        <v>20</v>
      </c>
      <c r="M30" s="5">
        <v>15</v>
      </c>
      <c r="N30" s="5">
        <v>5</v>
      </c>
      <c r="O30" s="5">
        <v>10</v>
      </c>
      <c r="P30" s="5">
        <v>20</v>
      </c>
      <c r="Q30" s="5">
        <v>15</v>
      </c>
      <c r="R30" s="5">
        <v>0</v>
      </c>
    </row>
    <row r="31" spans="1:18" ht="15" customHeight="1" x14ac:dyDescent="0.25">
      <c r="A31" s="5">
        <v>2011</v>
      </c>
      <c r="B31" s="1" t="s">
        <v>4</v>
      </c>
      <c r="C31" s="4" t="s">
        <v>13</v>
      </c>
      <c r="D31" s="5">
        <v>670</v>
      </c>
      <c r="E31" s="5">
        <v>935</v>
      </c>
      <c r="F31" s="5">
        <v>1280</v>
      </c>
      <c r="G31" s="5">
        <v>1575</v>
      </c>
      <c r="H31" s="5">
        <v>785</v>
      </c>
      <c r="I31" s="5">
        <v>360</v>
      </c>
      <c r="J31" s="5">
        <v>505</v>
      </c>
      <c r="K31" s="5">
        <v>715</v>
      </c>
      <c r="L31" s="5">
        <v>880</v>
      </c>
      <c r="M31" s="5">
        <v>505</v>
      </c>
      <c r="N31" s="5">
        <v>310</v>
      </c>
      <c r="O31" s="5">
        <v>430</v>
      </c>
      <c r="P31" s="5">
        <v>565</v>
      </c>
      <c r="Q31" s="5">
        <v>690</v>
      </c>
      <c r="R31" s="5">
        <v>285</v>
      </c>
    </row>
    <row r="32" spans="1:18" ht="15" customHeight="1" x14ac:dyDescent="0.25">
      <c r="A32" s="5">
        <v>2011</v>
      </c>
      <c r="B32" s="1" t="s">
        <v>5</v>
      </c>
      <c r="C32" s="4" t="s">
        <v>8</v>
      </c>
      <c r="D32" s="5">
        <v>25</v>
      </c>
      <c r="E32" s="5">
        <v>45</v>
      </c>
      <c r="F32" s="5">
        <v>55</v>
      </c>
      <c r="G32" s="5">
        <v>60</v>
      </c>
      <c r="H32" s="5">
        <v>35</v>
      </c>
      <c r="I32" s="5">
        <v>10</v>
      </c>
      <c r="J32" s="5">
        <v>20</v>
      </c>
      <c r="K32" s="5">
        <v>30</v>
      </c>
      <c r="L32" s="5">
        <v>30</v>
      </c>
      <c r="M32" s="5">
        <v>25</v>
      </c>
      <c r="N32" s="5">
        <v>10</v>
      </c>
      <c r="O32" s="5">
        <v>25</v>
      </c>
      <c r="P32" s="5">
        <v>25</v>
      </c>
      <c r="Q32" s="5">
        <v>30</v>
      </c>
      <c r="R32" s="5">
        <v>15</v>
      </c>
    </row>
    <row r="33" spans="1:18" ht="15" customHeight="1" x14ac:dyDescent="0.25">
      <c r="A33" s="5">
        <v>2011</v>
      </c>
      <c r="B33" s="1" t="s">
        <v>5</v>
      </c>
      <c r="C33" s="4" t="s">
        <v>9</v>
      </c>
      <c r="D33" s="5">
        <v>5</v>
      </c>
      <c r="E33" s="5">
        <v>5</v>
      </c>
      <c r="F33" s="5">
        <v>5</v>
      </c>
      <c r="G33" s="5">
        <v>10</v>
      </c>
      <c r="H33" s="5">
        <v>10</v>
      </c>
      <c r="I33" s="5">
        <v>0</v>
      </c>
      <c r="J33" s="5">
        <v>0</v>
      </c>
      <c r="K33" s="5">
        <v>5</v>
      </c>
      <c r="L33" s="5">
        <v>5</v>
      </c>
      <c r="M33" s="5">
        <v>5</v>
      </c>
      <c r="N33" s="5">
        <v>0</v>
      </c>
      <c r="O33" s="5">
        <v>5</v>
      </c>
      <c r="P33" s="5">
        <v>0</v>
      </c>
      <c r="Q33" s="5">
        <v>0</v>
      </c>
      <c r="R33" s="5">
        <v>0</v>
      </c>
    </row>
    <row r="34" spans="1:18" ht="15" customHeight="1" x14ac:dyDescent="0.25">
      <c r="A34" s="5">
        <v>2011</v>
      </c>
      <c r="B34" s="1" t="s">
        <v>5</v>
      </c>
      <c r="C34" s="4" t="s">
        <v>10</v>
      </c>
      <c r="D34" s="5">
        <v>2365</v>
      </c>
      <c r="E34" s="5">
        <v>2475</v>
      </c>
      <c r="F34" s="5">
        <v>2630</v>
      </c>
      <c r="G34" s="5">
        <v>2765</v>
      </c>
      <c r="H34" s="5">
        <v>1290</v>
      </c>
      <c r="I34" s="5">
        <v>1170</v>
      </c>
      <c r="J34" s="5">
        <v>1240</v>
      </c>
      <c r="K34" s="5">
        <v>1325</v>
      </c>
      <c r="L34" s="5">
        <v>1405</v>
      </c>
      <c r="M34" s="5">
        <v>715</v>
      </c>
      <c r="N34" s="5">
        <v>1190</v>
      </c>
      <c r="O34" s="5">
        <v>1240</v>
      </c>
      <c r="P34" s="5">
        <v>1310</v>
      </c>
      <c r="Q34" s="5">
        <v>1365</v>
      </c>
      <c r="R34" s="5">
        <v>570</v>
      </c>
    </row>
    <row r="35" spans="1:18" ht="15" customHeight="1" x14ac:dyDescent="0.25">
      <c r="A35" s="5">
        <v>2011</v>
      </c>
      <c r="B35" s="1" t="s">
        <v>5</v>
      </c>
      <c r="C35" s="4" t="s">
        <v>11</v>
      </c>
      <c r="D35" s="5">
        <v>10</v>
      </c>
      <c r="E35" s="5">
        <v>15</v>
      </c>
      <c r="F35" s="5">
        <v>25</v>
      </c>
      <c r="G35" s="5">
        <v>50</v>
      </c>
      <c r="H35" s="5">
        <v>15</v>
      </c>
      <c r="I35" s="5">
        <v>0</v>
      </c>
      <c r="J35" s="5">
        <v>10</v>
      </c>
      <c r="K35" s="5">
        <v>10</v>
      </c>
      <c r="L35" s="5">
        <v>25</v>
      </c>
      <c r="M35" s="5">
        <v>10</v>
      </c>
      <c r="N35" s="5">
        <v>5</v>
      </c>
      <c r="O35" s="5">
        <v>10</v>
      </c>
      <c r="P35" s="5">
        <v>10</v>
      </c>
      <c r="Q35" s="5">
        <v>25</v>
      </c>
      <c r="R35" s="5">
        <v>5</v>
      </c>
    </row>
    <row r="36" spans="1:18" ht="15" customHeight="1" x14ac:dyDescent="0.25">
      <c r="A36" s="5">
        <v>2011</v>
      </c>
      <c r="B36" s="1" t="s">
        <v>5</v>
      </c>
      <c r="C36" s="4" t="s">
        <v>12</v>
      </c>
      <c r="D36" s="5">
        <v>0</v>
      </c>
      <c r="E36" s="5">
        <v>5</v>
      </c>
      <c r="F36" s="5">
        <v>5</v>
      </c>
      <c r="G36" s="5">
        <v>5</v>
      </c>
      <c r="H36" s="5">
        <v>0</v>
      </c>
      <c r="I36" s="5">
        <v>0</v>
      </c>
      <c r="J36" s="5">
        <v>0</v>
      </c>
      <c r="K36" s="5">
        <v>5</v>
      </c>
      <c r="L36" s="5">
        <v>5</v>
      </c>
      <c r="M36" s="5">
        <v>0</v>
      </c>
      <c r="N36" s="5">
        <v>0</v>
      </c>
      <c r="O36" s="5">
        <v>0</v>
      </c>
      <c r="P36" s="5">
        <v>5</v>
      </c>
      <c r="Q36" s="5">
        <v>0</v>
      </c>
      <c r="R36" s="5">
        <v>0</v>
      </c>
    </row>
    <row r="37" spans="1:18" ht="15" customHeight="1" x14ac:dyDescent="0.25">
      <c r="A37" s="5">
        <v>2011</v>
      </c>
      <c r="B37" s="1" t="s">
        <v>5</v>
      </c>
      <c r="C37" s="4" t="s">
        <v>13</v>
      </c>
      <c r="D37" s="5">
        <v>465</v>
      </c>
      <c r="E37" s="5">
        <v>575</v>
      </c>
      <c r="F37" s="5">
        <v>725</v>
      </c>
      <c r="G37" s="5">
        <v>935</v>
      </c>
      <c r="H37" s="5">
        <v>515</v>
      </c>
      <c r="I37" s="5">
        <v>240</v>
      </c>
      <c r="J37" s="5">
        <v>300</v>
      </c>
      <c r="K37" s="5">
        <v>400</v>
      </c>
      <c r="L37" s="5">
        <v>510</v>
      </c>
      <c r="M37" s="5">
        <v>300</v>
      </c>
      <c r="N37" s="5">
        <v>225</v>
      </c>
      <c r="O37" s="5">
        <v>275</v>
      </c>
      <c r="P37" s="5">
        <v>325</v>
      </c>
      <c r="Q37" s="5">
        <v>420</v>
      </c>
      <c r="R37" s="5">
        <v>215</v>
      </c>
    </row>
    <row r="38" spans="1:18" ht="15" customHeight="1" x14ac:dyDescent="0.25">
      <c r="A38" s="5">
        <v>2016</v>
      </c>
      <c r="B38" s="3" t="s">
        <v>14</v>
      </c>
      <c r="C38" s="3" t="s">
        <v>6</v>
      </c>
      <c r="D38" s="5">
        <v>95085</v>
      </c>
      <c r="E38" s="5">
        <v>126290</v>
      </c>
      <c r="F38" s="5">
        <v>138855</v>
      </c>
      <c r="G38" s="5">
        <v>151500</v>
      </c>
      <c r="H38" s="5">
        <v>101540</v>
      </c>
      <c r="I38" s="5">
        <v>48610</v>
      </c>
      <c r="J38" s="5">
        <v>63950</v>
      </c>
      <c r="K38" s="5">
        <v>70065</v>
      </c>
      <c r="L38" s="5">
        <v>76670</v>
      </c>
      <c r="M38" s="5">
        <v>53460</v>
      </c>
      <c r="N38" s="5">
        <v>46475</v>
      </c>
      <c r="O38" s="5">
        <v>62335</v>
      </c>
      <c r="P38" s="5">
        <v>68790</v>
      </c>
      <c r="Q38" s="5">
        <v>74830</v>
      </c>
      <c r="R38" s="5">
        <v>48080</v>
      </c>
    </row>
    <row r="39" spans="1:18" ht="15" customHeight="1" x14ac:dyDescent="0.25">
      <c r="A39" s="5">
        <v>2016</v>
      </c>
      <c r="B39" s="3" t="s">
        <v>14</v>
      </c>
      <c r="C39" s="3" t="s">
        <v>8</v>
      </c>
      <c r="D39" s="5">
        <v>3155</v>
      </c>
      <c r="E39" s="5">
        <v>4635</v>
      </c>
      <c r="F39" s="5">
        <v>5210</v>
      </c>
      <c r="G39" s="5">
        <v>5565</v>
      </c>
      <c r="H39" s="5">
        <v>3230</v>
      </c>
      <c r="I39" s="5">
        <v>1590</v>
      </c>
      <c r="J39" s="5">
        <v>2305</v>
      </c>
      <c r="K39" s="5">
        <v>2620</v>
      </c>
      <c r="L39" s="5">
        <v>2830</v>
      </c>
      <c r="M39" s="5">
        <v>1605</v>
      </c>
      <c r="N39" s="5">
        <v>1565</v>
      </c>
      <c r="O39" s="5">
        <v>2330</v>
      </c>
      <c r="P39" s="5">
        <v>2590</v>
      </c>
      <c r="Q39" s="5">
        <v>2730</v>
      </c>
      <c r="R39" s="5">
        <v>1620</v>
      </c>
    </row>
    <row r="40" spans="1:18" ht="15" customHeight="1" x14ac:dyDescent="0.25">
      <c r="A40" s="5">
        <v>2016</v>
      </c>
      <c r="B40" s="3" t="s">
        <v>14</v>
      </c>
      <c r="C40" s="3" t="s">
        <v>9</v>
      </c>
      <c r="D40" s="5">
        <v>715</v>
      </c>
      <c r="E40" s="5">
        <v>890</v>
      </c>
      <c r="F40" s="5">
        <v>905</v>
      </c>
      <c r="G40" s="5">
        <v>920</v>
      </c>
      <c r="H40" s="5">
        <v>525</v>
      </c>
      <c r="I40" s="5">
        <v>385</v>
      </c>
      <c r="J40" s="5">
        <v>465</v>
      </c>
      <c r="K40" s="5">
        <v>460</v>
      </c>
      <c r="L40" s="5">
        <v>480</v>
      </c>
      <c r="M40" s="5">
        <v>275</v>
      </c>
      <c r="N40" s="5">
        <v>330</v>
      </c>
      <c r="O40" s="5">
        <v>430</v>
      </c>
      <c r="P40" s="5">
        <v>445</v>
      </c>
      <c r="Q40" s="5">
        <v>435</v>
      </c>
      <c r="R40" s="5">
        <v>250</v>
      </c>
    </row>
    <row r="41" spans="1:18" ht="15" customHeight="1" x14ac:dyDescent="0.25">
      <c r="A41" s="5">
        <v>2016</v>
      </c>
      <c r="B41" s="3" t="s">
        <v>14</v>
      </c>
      <c r="C41" s="3" t="s">
        <v>10</v>
      </c>
      <c r="D41" s="5">
        <v>91220</v>
      </c>
      <c r="E41" s="5">
        <v>120760</v>
      </c>
      <c r="F41" s="5">
        <v>132735</v>
      </c>
      <c r="G41" s="5">
        <v>145020</v>
      </c>
      <c r="H41" s="5">
        <v>97790</v>
      </c>
      <c r="I41" s="5">
        <v>46640</v>
      </c>
      <c r="J41" s="5">
        <v>61185</v>
      </c>
      <c r="K41" s="5">
        <v>66985</v>
      </c>
      <c r="L41" s="5">
        <v>73360</v>
      </c>
      <c r="M41" s="5">
        <v>51580</v>
      </c>
      <c r="N41" s="5">
        <v>44580</v>
      </c>
      <c r="O41" s="5">
        <v>59575</v>
      </c>
      <c r="P41" s="5">
        <v>65755</v>
      </c>
      <c r="Q41" s="5">
        <v>71660</v>
      </c>
      <c r="R41" s="5">
        <v>46215</v>
      </c>
    </row>
    <row r="42" spans="1:18" ht="15" customHeight="1" x14ac:dyDescent="0.25">
      <c r="A42" s="5">
        <v>2016</v>
      </c>
      <c r="B42" s="3" t="s">
        <v>14</v>
      </c>
      <c r="C42" s="3" t="s">
        <v>7</v>
      </c>
      <c r="D42" s="5">
        <v>14625</v>
      </c>
      <c r="E42" s="5">
        <v>24235</v>
      </c>
      <c r="F42" s="5">
        <v>29305</v>
      </c>
      <c r="G42" s="5">
        <v>36125</v>
      </c>
      <c r="H42" s="5">
        <v>26785</v>
      </c>
      <c r="I42" s="5">
        <v>7645</v>
      </c>
      <c r="J42" s="5">
        <v>12765</v>
      </c>
      <c r="K42" s="5">
        <v>15880</v>
      </c>
      <c r="L42" s="5">
        <v>20300</v>
      </c>
      <c r="M42" s="5">
        <v>15760</v>
      </c>
      <c r="N42" s="5">
        <v>6980</v>
      </c>
      <c r="O42" s="5">
        <v>11470</v>
      </c>
      <c r="P42" s="5">
        <v>13420</v>
      </c>
      <c r="Q42" s="5">
        <v>15825</v>
      </c>
      <c r="R42" s="5">
        <v>11020</v>
      </c>
    </row>
    <row r="43" spans="1:18" ht="15" customHeight="1" x14ac:dyDescent="0.25">
      <c r="A43" s="5">
        <v>2016</v>
      </c>
      <c r="B43" s="3" t="s">
        <v>14</v>
      </c>
      <c r="C43" s="3" t="s">
        <v>11</v>
      </c>
      <c r="D43" s="5">
        <v>495</v>
      </c>
      <c r="E43" s="5">
        <v>1055</v>
      </c>
      <c r="F43" s="5">
        <v>1350</v>
      </c>
      <c r="G43" s="5">
        <v>1650</v>
      </c>
      <c r="H43" s="5">
        <v>940</v>
      </c>
      <c r="I43" s="5">
        <v>255</v>
      </c>
      <c r="J43" s="5">
        <v>550</v>
      </c>
      <c r="K43" s="5">
        <v>735</v>
      </c>
      <c r="L43" s="5">
        <v>955</v>
      </c>
      <c r="M43" s="5">
        <v>570</v>
      </c>
      <c r="N43" s="5">
        <v>240</v>
      </c>
      <c r="O43" s="5">
        <v>505</v>
      </c>
      <c r="P43" s="5">
        <v>615</v>
      </c>
      <c r="Q43" s="5">
        <v>695</v>
      </c>
      <c r="R43" s="5">
        <v>365</v>
      </c>
    </row>
    <row r="44" spans="1:18" ht="15" customHeight="1" x14ac:dyDescent="0.25">
      <c r="A44" s="5">
        <v>2016</v>
      </c>
      <c r="B44" s="3" t="s">
        <v>14</v>
      </c>
      <c r="C44" s="3" t="s">
        <v>12</v>
      </c>
      <c r="D44" s="5">
        <v>105</v>
      </c>
      <c r="E44" s="5">
        <v>140</v>
      </c>
      <c r="F44" s="5">
        <v>155</v>
      </c>
      <c r="G44" s="5">
        <v>175</v>
      </c>
      <c r="H44" s="5">
        <v>125</v>
      </c>
      <c r="I44" s="5">
        <v>40</v>
      </c>
      <c r="J44" s="5">
        <v>70</v>
      </c>
      <c r="K44" s="5">
        <v>90</v>
      </c>
      <c r="L44" s="5">
        <v>95</v>
      </c>
      <c r="M44" s="5">
        <v>70</v>
      </c>
      <c r="N44" s="5">
        <v>60</v>
      </c>
      <c r="O44" s="5">
        <v>70</v>
      </c>
      <c r="P44" s="5">
        <v>70</v>
      </c>
      <c r="Q44" s="5">
        <v>80</v>
      </c>
      <c r="R44" s="5">
        <v>50</v>
      </c>
    </row>
    <row r="45" spans="1:18" ht="15" customHeight="1" x14ac:dyDescent="0.25">
      <c r="A45" s="5">
        <v>2016</v>
      </c>
      <c r="B45" s="3" t="s">
        <v>14</v>
      </c>
      <c r="C45" s="3" t="s">
        <v>13</v>
      </c>
      <c r="D45" s="5">
        <v>14030</v>
      </c>
      <c r="E45" s="5">
        <v>23035</v>
      </c>
      <c r="F45" s="5">
        <v>27795</v>
      </c>
      <c r="G45" s="5">
        <v>34300</v>
      </c>
      <c r="H45" s="5">
        <v>25720</v>
      </c>
      <c r="I45" s="5">
        <v>7350</v>
      </c>
      <c r="J45" s="5">
        <v>12140</v>
      </c>
      <c r="K45" s="5">
        <v>15060</v>
      </c>
      <c r="L45" s="5">
        <v>19240</v>
      </c>
      <c r="M45" s="5">
        <v>15115</v>
      </c>
      <c r="N45" s="5">
        <v>6680</v>
      </c>
      <c r="O45" s="5">
        <v>10895</v>
      </c>
      <c r="P45" s="5">
        <v>12740</v>
      </c>
      <c r="Q45" s="5">
        <v>15055</v>
      </c>
      <c r="R45" s="5">
        <v>10600</v>
      </c>
    </row>
    <row r="46" spans="1:18" ht="15" customHeight="1" x14ac:dyDescent="0.25">
      <c r="A46" s="5">
        <v>2016</v>
      </c>
      <c r="B46" s="3" t="s">
        <v>1</v>
      </c>
      <c r="C46" s="3" t="s">
        <v>6</v>
      </c>
      <c r="D46" s="5">
        <v>11615</v>
      </c>
      <c r="E46" s="5">
        <v>15930</v>
      </c>
      <c r="F46" s="5">
        <v>17255</v>
      </c>
      <c r="G46" s="5">
        <v>18710</v>
      </c>
      <c r="H46" s="5">
        <v>11485</v>
      </c>
      <c r="I46" s="5">
        <v>5930</v>
      </c>
      <c r="J46" s="5">
        <v>8020</v>
      </c>
      <c r="K46" s="5">
        <v>8700</v>
      </c>
      <c r="L46" s="5">
        <v>9475</v>
      </c>
      <c r="M46" s="5">
        <v>6015</v>
      </c>
      <c r="N46" s="5">
        <v>5685</v>
      </c>
      <c r="O46" s="5">
        <v>7910</v>
      </c>
      <c r="P46" s="5">
        <v>8555</v>
      </c>
      <c r="Q46" s="5">
        <v>9235</v>
      </c>
      <c r="R46" s="5">
        <v>5465</v>
      </c>
    </row>
    <row r="47" spans="1:18" ht="15" customHeight="1" x14ac:dyDescent="0.25">
      <c r="A47" s="5">
        <v>2016</v>
      </c>
      <c r="B47" s="3" t="s">
        <v>1</v>
      </c>
      <c r="C47" s="3" t="s">
        <v>8</v>
      </c>
      <c r="D47" s="5">
        <v>1395</v>
      </c>
      <c r="E47" s="5">
        <v>2115</v>
      </c>
      <c r="F47" s="5">
        <v>2285</v>
      </c>
      <c r="G47" s="5">
        <v>2405</v>
      </c>
      <c r="H47" s="5">
        <v>1490</v>
      </c>
      <c r="I47" s="5">
        <v>695</v>
      </c>
      <c r="J47" s="5">
        <v>1035</v>
      </c>
      <c r="K47" s="5">
        <v>1180</v>
      </c>
      <c r="L47" s="5">
        <v>1185</v>
      </c>
      <c r="M47" s="5">
        <v>730</v>
      </c>
      <c r="N47" s="5">
        <v>700</v>
      </c>
      <c r="O47" s="5">
        <v>1075</v>
      </c>
      <c r="P47" s="5">
        <v>1105</v>
      </c>
      <c r="Q47" s="5">
        <v>1215</v>
      </c>
      <c r="R47" s="5">
        <v>765</v>
      </c>
    </row>
    <row r="48" spans="1:18" ht="15" customHeight="1" x14ac:dyDescent="0.25">
      <c r="A48" s="5">
        <v>2016</v>
      </c>
      <c r="B48" s="3" t="s">
        <v>1</v>
      </c>
      <c r="C48" s="3" t="s">
        <v>9</v>
      </c>
      <c r="D48" s="5">
        <v>260</v>
      </c>
      <c r="E48" s="5">
        <v>305</v>
      </c>
      <c r="F48" s="5">
        <v>320</v>
      </c>
      <c r="G48" s="5">
        <v>340</v>
      </c>
      <c r="H48" s="5">
        <v>180</v>
      </c>
      <c r="I48" s="5">
        <v>150</v>
      </c>
      <c r="J48" s="5">
        <v>160</v>
      </c>
      <c r="K48" s="5">
        <v>160</v>
      </c>
      <c r="L48" s="5">
        <v>170</v>
      </c>
      <c r="M48" s="5">
        <v>90</v>
      </c>
      <c r="N48" s="5">
        <v>110</v>
      </c>
      <c r="O48" s="5">
        <v>145</v>
      </c>
      <c r="P48" s="5">
        <v>165</v>
      </c>
      <c r="Q48" s="5">
        <v>170</v>
      </c>
      <c r="R48" s="5">
        <v>90</v>
      </c>
    </row>
    <row r="49" spans="1:18" ht="15" customHeight="1" x14ac:dyDescent="0.25">
      <c r="A49" s="5">
        <v>2016</v>
      </c>
      <c r="B49" s="3" t="s">
        <v>1</v>
      </c>
      <c r="C49" s="3" t="s">
        <v>10</v>
      </c>
      <c r="D49" s="5">
        <v>9955</v>
      </c>
      <c r="E49" s="5">
        <v>13505</v>
      </c>
      <c r="F49" s="5">
        <v>14650</v>
      </c>
      <c r="G49" s="5">
        <v>15970</v>
      </c>
      <c r="H49" s="5">
        <v>9810</v>
      </c>
      <c r="I49" s="5">
        <v>5080</v>
      </c>
      <c r="J49" s="5">
        <v>6820</v>
      </c>
      <c r="K49" s="5">
        <v>7360</v>
      </c>
      <c r="L49" s="5">
        <v>8120</v>
      </c>
      <c r="M49" s="5">
        <v>5200</v>
      </c>
      <c r="N49" s="5">
        <v>4875</v>
      </c>
      <c r="O49" s="5">
        <v>6685</v>
      </c>
      <c r="P49" s="5">
        <v>7290</v>
      </c>
      <c r="Q49" s="5">
        <v>7850</v>
      </c>
      <c r="R49" s="5">
        <v>4610</v>
      </c>
    </row>
    <row r="50" spans="1:18" ht="15" customHeight="1" x14ac:dyDescent="0.25">
      <c r="A50" s="5">
        <v>2016</v>
      </c>
      <c r="B50" s="3" t="s">
        <v>1</v>
      </c>
      <c r="C50" s="3" t="s">
        <v>7</v>
      </c>
      <c r="D50" s="5">
        <v>1830</v>
      </c>
      <c r="E50" s="5">
        <v>4085</v>
      </c>
      <c r="F50" s="5">
        <v>4625</v>
      </c>
      <c r="G50" s="5">
        <v>5235</v>
      </c>
      <c r="H50" s="5">
        <v>3345</v>
      </c>
      <c r="I50" s="5">
        <v>945</v>
      </c>
      <c r="J50" s="5">
        <v>2135</v>
      </c>
      <c r="K50" s="5">
        <v>2495</v>
      </c>
      <c r="L50" s="5">
        <v>2940</v>
      </c>
      <c r="M50" s="5">
        <v>1990</v>
      </c>
      <c r="N50" s="5">
        <v>885</v>
      </c>
      <c r="O50" s="5">
        <v>1945</v>
      </c>
      <c r="P50" s="5">
        <v>2130</v>
      </c>
      <c r="Q50" s="5">
        <v>2295</v>
      </c>
      <c r="R50" s="5">
        <v>1355</v>
      </c>
    </row>
    <row r="51" spans="1:18" ht="15" customHeight="1" x14ac:dyDescent="0.25">
      <c r="A51" s="5">
        <v>2016</v>
      </c>
      <c r="B51" s="3" t="s">
        <v>1</v>
      </c>
      <c r="C51" s="3" t="s">
        <v>11</v>
      </c>
      <c r="D51" s="5">
        <v>210</v>
      </c>
      <c r="E51" s="5">
        <v>535</v>
      </c>
      <c r="F51" s="5">
        <v>645</v>
      </c>
      <c r="G51" s="5">
        <v>750</v>
      </c>
      <c r="H51" s="5">
        <v>435</v>
      </c>
      <c r="I51" s="5">
        <v>95</v>
      </c>
      <c r="J51" s="5">
        <v>270</v>
      </c>
      <c r="K51" s="5">
        <v>345</v>
      </c>
      <c r="L51" s="5">
        <v>425</v>
      </c>
      <c r="M51" s="5">
        <v>260</v>
      </c>
      <c r="N51" s="5">
        <v>110</v>
      </c>
      <c r="O51" s="5">
        <v>265</v>
      </c>
      <c r="P51" s="5">
        <v>300</v>
      </c>
      <c r="Q51" s="5">
        <v>330</v>
      </c>
      <c r="R51" s="5">
        <v>175</v>
      </c>
    </row>
    <row r="52" spans="1:18" ht="15" customHeight="1" x14ac:dyDescent="0.25">
      <c r="A52" s="5">
        <v>2016</v>
      </c>
      <c r="B52" s="3" t="s">
        <v>1</v>
      </c>
      <c r="C52" s="3" t="s">
        <v>12</v>
      </c>
      <c r="D52" s="5">
        <v>40</v>
      </c>
      <c r="E52" s="5">
        <v>50</v>
      </c>
      <c r="F52" s="5">
        <v>55</v>
      </c>
      <c r="G52" s="5">
        <v>45</v>
      </c>
      <c r="H52" s="5">
        <v>25</v>
      </c>
      <c r="I52" s="5">
        <v>20</v>
      </c>
      <c r="J52" s="5">
        <v>25</v>
      </c>
      <c r="K52" s="5">
        <v>30</v>
      </c>
      <c r="L52" s="5">
        <v>20</v>
      </c>
      <c r="M52" s="5">
        <v>15</v>
      </c>
      <c r="N52" s="5">
        <v>15</v>
      </c>
      <c r="O52" s="5">
        <v>30</v>
      </c>
      <c r="P52" s="5">
        <v>25</v>
      </c>
      <c r="Q52" s="5">
        <v>25</v>
      </c>
      <c r="R52" s="5">
        <v>5</v>
      </c>
    </row>
    <row r="53" spans="1:18" ht="15" customHeight="1" x14ac:dyDescent="0.25">
      <c r="A53" s="5">
        <v>2016</v>
      </c>
      <c r="B53" s="3" t="s">
        <v>1</v>
      </c>
      <c r="C53" s="3" t="s">
        <v>13</v>
      </c>
      <c r="D53" s="5">
        <v>1585</v>
      </c>
      <c r="E53" s="5">
        <v>3495</v>
      </c>
      <c r="F53" s="5">
        <v>3930</v>
      </c>
      <c r="G53" s="5">
        <v>4435</v>
      </c>
      <c r="H53" s="5">
        <v>2885</v>
      </c>
      <c r="I53" s="5">
        <v>830</v>
      </c>
      <c r="J53" s="5">
        <v>1840</v>
      </c>
      <c r="K53" s="5">
        <v>2125</v>
      </c>
      <c r="L53" s="5">
        <v>2495</v>
      </c>
      <c r="M53" s="5">
        <v>1710</v>
      </c>
      <c r="N53" s="5">
        <v>760</v>
      </c>
      <c r="O53" s="5">
        <v>1650</v>
      </c>
      <c r="P53" s="5">
        <v>1805</v>
      </c>
      <c r="Q53" s="5">
        <v>1940</v>
      </c>
      <c r="R53" s="5">
        <v>1170</v>
      </c>
    </row>
    <row r="54" spans="1:18" ht="15" customHeight="1" x14ac:dyDescent="0.25">
      <c r="A54" s="5">
        <v>2016</v>
      </c>
      <c r="B54" s="3" t="s">
        <v>15</v>
      </c>
      <c r="C54" s="3" t="s">
        <v>6</v>
      </c>
      <c r="D54" s="5">
        <v>63830</v>
      </c>
      <c r="E54" s="5">
        <v>84965</v>
      </c>
      <c r="F54" s="5">
        <v>95580</v>
      </c>
      <c r="G54" s="5">
        <v>106675</v>
      </c>
      <c r="H54" s="5">
        <v>75920</v>
      </c>
      <c r="I54" s="5">
        <v>32555</v>
      </c>
      <c r="J54" s="5">
        <v>43230</v>
      </c>
      <c r="K54" s="5">
        <v>48230</v>
      </c>
      <c r="L54" s="5">
        <v>53860</v>
      </c>
      <c r="M54" s="5">
        <v>39730</v>
      </c>
      <c r="N54" s="5">
        <v>31265</v>
      </c>
      <c r="O54" s="5">
        <v>41735</v>
      </c>
      <c r="P54" s="5">
        <v>47355</v>
      </c>
      <c r="Q54" s="5">
        <v>52820</v>
      </c>
      <c r="R54" s="5">
        <v>36185</v>
      </c>
    </row>
    <row r="55" spans="1:18" ht="15" customHeight="1" x14ac:dyDescent="0.25">
      <c r="A55" s="5">
        <v>2016</v>
      </c>
      <c r="B55" s="3" t="s">
        <v>15</v>
      </c>
      <c r="C55" s="3" t="s">
        <v>8</v>
      </c>
      <c r="D55" s="5">
        <v>855</v>
      </c>
      <c r="E55" s="5">
        <v>1210</v>
      </c>
      <c r="F55" s="5">
        <v>1510</v>
      </c>
      <c r="G55" s="5">
        <v>1635</v>
      </c>
      <c r="H55" s="5">
        <v>995</v>
      </c>
      <c r="I55" s="5">
        <v>425</v>
      </c>
      <c r="J55" s="5">
        <v>610</v>
      </c>
      <c r="K55" s="5">
        <v>730</v>
      </c>
      <c r="L55" s="5">
        <v>865</v>
      </c>
      <c r="M55" s="5">
        <v>495</v>
      </c>
      <c r="N55" s="5">
        <v>430</v>
      </c>
      <c r="O55" s="5">
        <v>600</v>
      </c>
      <c r="P55" s="5">
        <v>780</v>
      </c>
      <c r="Q55" s="5">
        <v>770</v>
      </c>
      <c r="R55" s="5">
        <v>505</v>
      </c>
    </row>
    <row r="56" spans="1:18" ht="15" customHeight="1" x14ac:dyDescent="0.25">
      <c r="A56" s="5">
        <v>2016</v>
      </c>
      <c r="B56" s="3" t="s">
        <v>15</v>
      </c>
      <c r="C56" s="3" t="s">
        <v>9</v>
      </c>
      <c r="D56" s="5">
        <v>320</v>
      </c>
      <c r="E56" s="5">
        <v>415</v>
      </c>
      <c r="F56" s="5">
        <v>430</v>
      </c>
      <c r="G56" s="5">
        <v>440</v>
      </c>
      <c r="H56" s="5">
        <v>270</v>
      </c>
      <c r="I56" s="5">
        <v>160</v>
      </c>
      <c r="J56" s="5">
        <v>225</v>
      </c>
      <c r="K56" s="5">
        <v>225</v>
      </c>
      <c r="L56" s="5">
        <v>230</v>
      </c>
      <c r="M56" s="5">
        <v>150</v>
      </c>
      <c r="N56" s="5">
        <v>160</v>
      </c>
      <c r="O56" s="5">
        <v>190</v>
      </c>
      <c r="P56" s="5">
        <v>205</v>
      </c>
      <c r="Q56" s="5">
        <v>210</v>
      </c>
      <c r="R56" s="5">
        <v>125</v>
      </c>
    </row>
    <row r="57" spans="1:18" ht="15" customHeight="1" x14ac:dyDescent="0.25">
      <c r="A57" s="5">
        <v>2016</v>
      </c>
      <c r="B57" s="3" t="s">
        <v>15</v>
      </c>
      <c r="C57" s="3" t="s">
        <v>10</v>
      </c>
      <c r="D57" s="5">
        <v>62650</v>
      </c>
      <c r="E57" s="5">
        <v>83340</v>
      </c>
      <c r="F57" s="5">
        <v>93645</v>
      </c>
      <c r="G57" s="5">
        <v>104605</v>
      </c>
      <c r="H57" s="5">
        <v>74650</v>
      </c>
      <c r="I57" s="5">
        <v>31975</v>
      </c>
      <c r="J57" s="5">
        <v>42395</v>
      </c>
      <c r="K57" s="5">
        <v>47275</v>
      </c>
      <c r="L57" s="5">
        <v>52760</v>
      </c>
      <c r="M57" s="5">
        <v>39095</v>
      </c>
      <c r="N57" s="5">
        <v>30675</v>
      </c>
      <c r="O57" s="5">
        <v>40950</v>
      </c>
      <c r="P57" s="5">
        <v>46365</v>
      </c>
      <c r="Q57" s="5">
        <v>51845</v>
      </c>
      <c r="R57" s="5">
        <v>35560</v>
      </c>
    </row>
    <row r="58" spans="1:18" x14ac:dyDescent="0.25">
      <c r="A58" s="5">
        <v>2016</v>
      </c>
      <c r="B58" s="3" t="s">
        <v>15</v>
      </c>
      <c r="C58" s="3" t="s">
        <v>7</v>
      </c>
      <c r="D58" s="5">
        <v>9670</v>
      </c>
      <c r="E58" s="5">
        <v>14775</v>
      </c>
      <c r="F58" s="5">
        <v>18330</v>
      </c>
      <c r="G58" s="5">
        <v>23355</v>
      </c>
      <c r="H58" s="5">
        <v>18575</v>
      </c>
      <c r="I58" s="5">
        <v>5020</v>
      </c>
      <c r="J58" s="5">
        <v>7795</v>
      </c>
      <c r="K58" s="5">
        <v>9965</v>
      </c>
      <c r="L58" s="5">
        <v>13035</v>
      </c>
      <c r="M58" s="5">
        <v>10760</v>
      </c>
      <c r="N58" s="5">
        <v>4650</v>
      </c>
      <c r="O58" s="5">
        <v>6975</v>
      </c>
      <c r="P58" s="5">
        <v>8365</v>
      </c>
      <c r="Q58" s="5">
        <v>10325</v>
      </c>
      <c r="R58" s="5">
        <v>7810</v>
      </c>
    </row>
    <row r="59" spans="1:18" x14ac:dyDescent="0.25">
      <c r="A59" s="5">
        <v>2016</v>
      </c>
      <c r="B59" s="3" t="s">
        <v>15</v>
      </c>
      <c r="C59" s="3" t="s">
        <v>11</v>
      </c>
      <c r="D59" s="5">
        <v>130</v>
      </c>
      <c r="E59" s="5">
        <v>215</v>
      </c>
      <c r="F59" s="5">
        <v>305</v>
      </c>
      <c r="G59" s="5">
        <v>405</v>
      </c>
      <c r="H59" s="5">
        <v>240</v>
      </c>
      <c r="I59" s="5">
        <v>60</v>
      </c>
      <c r="J59" s="5">
        <v>115</v>
      </c>
      <c r="K59" s="5">
        <v>165</v>
      </c>
      <c r="L59" s="5">
        <v>230</v>
      </c>
      <c r="M59" s="5">
        <v>135</v>
      </c>
      <c r="N59" s="5">
        <v>75</v>
      </c>
      <c r="O59" s="5">
        <v>100</v>
      </c>
      <c r="P59" s="5">
        <v>140</v>
      </c>
      <c r="Q59" s="5">
        <v>180</v>
      </c>
      <c r="R59" s="5">
        <v>105</v>
      </c>
    </row>
    <row r="60" spans="1:18" x14ac:dyDescent="0.25">
      <c r="A60" s="5">
        <v>2016</v>
      </c>
      <c r="B60" s="3" t="s">
        <v>15</v>
      </c>
      <c r="C60" s="3" t="s">
        <v>12</v>
      </c>
      <c r="D60" s="5">
        <v>40</v>
      </c>
      <c r="E60" s="5">
        <v>60</v>
      </c>
      <c r="F60" s="5">
        <v>60</v>
      </c>
      <c r="G60" s="5">
        <v>90</v>
      </c>
      <c r="H60" s="5">
        <v>70</v>
      </c>
      <c r="I60" s="5">
        <v>15</v>
      </c>
      <c r="J60" s="5">
        <v>35</v>
      </c>
      <c r="K60" s="5">
        <v>40</v>
      </c>
      <c r="L60" s="5">
        <v>50</v>
      </c>
      <c r="M60" s="5">
        <v>35</v>
      </c>
      <c r="N60" s="5">
        <v>25</v>
      </c>
      <c r="O60" s="5">
        <v>30</v>
      </c>
      <c r="P60" s="5">
        <v>25</v>
      </c>
      <c r="Q60" s="5">
        <v>40</v>
      </c>
      <c r="R60" s="5">
        <v>35</v>
      </c>
    </row>
    <row r="61" spans="1:18" x14ac:dyDescent="0.25">
      <c r="A61" s="5">
        <v>2016</v>
      </c>
      <c r="B61" s="3" t="s">
        <v>15</v>
      </c>
      <c r="C61" s="3" t="s">
        <v>13</v>
      </c>
      <c r="D61" s="5">
        <v>9495</v>
      </c>
      <c r="E61" s="5">
        <v>14495</v>
      </c>
      <c r="F61" s="5">
        <v>17955</v>
      </c>
      <c r="G61" s="5">
        <v>22860</v>
      </c>
      <c r="H61" s="5">
        <v>18265</v>
      </c>
      <c r="I61" s="5">
        <v>4940</v>
      </c>
      <c r="J61" s="5">
        <v>7650</v>
      </c>
      <c r="K61" s="5">
        <v>9760</v>
      </c>
      <c r="L61" s="5">
        <v>12755</v>
      </c>
      <c r="M61" s="5">
        <v>10590</v>
      </c>
      <c r="N61" s="5">
        <v>4555</v>
      </c>
      <c r="O61" s="5">
        <v>6845</v>
      </c>
      <c r="P61" s="5">
        <v>8200</v>
      </c>
      <c r="Q61" s="5">
        <v>10105</v>
      </c>
      <c r="R61" s="5">
        <v>7670</v>
      </c>
    </row>
    <row r="62" spans="1:18" x14ac:dyDescent="0.25">
      <c r="A62" s="5">
        <v>2016</v>
      </c>
      <c r="B62" s="3" t="s">
        <v>16</v>
      </c>
      <c r="C62" s="3" t="s">
        <v>6</v>
      </c>
      <c r="D62" s="5">
        <v>12175</v>
      </c>
      <c r="E62" s="5">
        <v>16230</v>
      </c>
      <c r="F62" s="5">
        <v>17205</v>
      </c>
      <c r="G62" s="5">
        <v>17470</v>
      </c>
      <c r="H62" s="5">
        <v>9795</v>
      </c>
      <c r="I62" s="5">
        <v>6270</v>
      </c>
      <c r="J62" s="5">
        <v>8100</v>
      </c>
      <c r="K62" s="5">
        <v>8675</v>
      </c>
      <c r="L62" s="5">
        <v>8830</v>
      </c>
      <c r="M62" s="5">
        <v>5280</v>
      </c>
      <c r="N62" s="5">
        <v>5905</v>
      </c>
      <c r="O62" s="5">
        <v>8135</v>
      </c>
      <c r="P62" s="5">
        <v>8530</v>
      </c>
      <c r="Q62" s="5">
        <v>8635</v>
      </c>
      <c r="R62" s="5">
        <v>4510</v>
      </c>
    </row>
    <row r="63" spans="1:18" x14ac:dyDescent="0.25">
      <c r="A63" s="5">
        <v>2016</v>
      </c>
      <c r="B63" s="3" t="s">
        <v>16</v>
      </c>
      <c r="C63" s="3" t="s">
        <v>8</v>
      </c>
      <c r="D63" s="5">
        <v>145</v>
      </c>
      <c r="E63" s="5">
        <v>240</v>
      </c>
      <c r="F63" s="5">
        <v>275</v>
      </c>
      <c r="G63" s="5">
        <v>300</v>
      </c>
      <c r="H63" s="5">
        <v>180</v>
      </c>
      <c r="I63" s="5">
        <v>80</v>
      </c>
      <c r="J63" s="5">
        <v>125</v>
      </c>
      <c r="K63" s="5">
        <v>135</v>
      </c>
      <c r="L63" s="5">
        <v>155</v>
      </c>
      <c r="M63" s="5">
        <v>90</v>
      </c>
      <c r="N63" s="5">
        <v>65</v>
      </c>
      <c r="O63" s="5">
        <v>120</v>
      </c>
      <c r="P63" s="5">
        <v>140</v>
      </c>
      <c r="Q63" s="5">
        <v>145</v>
      </c>
      <c r="R63" s="5">
        <v>90</v>
      </c>
    </row>
    <row r="64" spans="1:18" x14ac:dyDescent="0.25">
      <c r="A64" s="5">
        <v>2016</v>
      </c>
      <c r="B64" s="3" t="s">
        <v>16</v>
      </c>
      <c r="C64" s="3" t="s">
        <v>9</v>
      </c>
      <c r="D64" s="5">
        <v>65</v>
      </c>
      <c r="E64" s="5">
        <v>70</v>
      </c>
      <c r="F64" s="5">
        <v>70</v>
      </c>
      <c r="G64" s="5">
        <v>65</v>
      </c>
      <c r="H64" s="5">
        <v>40</v>
      </c>
      <c r="I64" s="5">
        <v>35</v>
      </c>
      <c r="J64" s="5">
        <v>30</v>
      </c>
      <c r="K64" s="5">
        <v>35</v>
      </c>
      <c r="L64" s="5">
        <v>35</v>
      </c>
      <c r="M64" s="5">
        <v>20</v>
      </c>
      <c r="N64" s="5">
        <v>25</v>
      </c>
      <c r="O64" s="5">
        <v>45</v>
      </c>
      <c r="P64" s="5">
        <v>35</v>
      </c>
      <c r="Q64" s="5">
        <v>35</v>
      </c>
      <c r="R64" s="5">
        <v>20</v>
      </c>
    </row>
    <row r="65" spans="1:18" x14ac:dyDescent="0.25">
      <c r="A65" s="5">
        <v>2016</v>
      </c>
      <c r="B65" s="3" t="s">
        <v>16</v>
      </c>
      <c r="C65" s="3" t="s">
        <v>10</v>
      </c>
      <c r="D65" s="5">
        <v>11965</v>
      </c>
      <c r="E65" s="5">
        <v>15915</v>
      </c>
      <c r="F65" s="5">
        <v>16860</v>
      </c>
      <c r="G65" s="5">
        <v>17100</v>
      </c>
      <c r="H65" s="5">
        <v>9575</v>
      </c>
      <c r="I65" s="5">
        <v>6155</v>
      </c>
      <c r="J65" s="5">
        <v>7945</v>
      </c>
      <c r="K65" s="5">
        <v>8510</v>
      </c>
      <c r="L65" s="5">
        <v>8640</v>
      </c>
      <c r="M65" s="5">
        <v>5175</v>
      </c>
      <c r="N65" s="5">
        <v>5815</v>
      </c>
      <c r="O65" s="5">
        <v>7975</v>
      </c>
      <c r="P65" s="5">
        <v>8350</v>
      </c>
      <c r="Q65" s="5">
        <v>8460</v>
      </c>
      <c r="R65" s="5">
        <v>4405</v>
      </c>
    </row>
    <row r="66" spans="1:18" x14ac:dyDescent="0.25">
      <c r="A66" s="5">
        <v>2016</v>
      </c>
      <c r="B66" s="3" t="s">
        <v>16</v>
      </c>
      <c r="C66" s="3" t="s">
        <v>7</v>
      </c>
      <c r="D66" s="5">
        <v>1655</v>
      </c>
      <c r="E66" s="5">
        <v>3120</v>
      </c>
      <c r="F66" s="5">
        <v>3905</v>
      </c>
      <c r="G66" s="5">
        <v>4730</v>
      </c>
      <c r="H66" s="5">
        <v>3175</v>
      </c>
      <c r="I66" s="5">
        <v>860</v>
      </c>
      <c r="J66" s="5">
        <v>1590</v>
      </c>
      <c r="K66" s="5">
        <v>2105</v>
      </c>
      <c r="L66" s="5">
        <v>2695</v>
      </c>
      <c r="M66" s="5">
        <v>1910</v>
      </c>
      <c r="N66" s="5">
        <v>800</v>
      </c>
      <c r="O66" s="5">
        <v>1525</v>
      </c>
      <c r="P66" s="5">
        <v>1795</v>
      </c>
      <c r="Q66" s="5">
        <v>2030</v>
      </c>
      <c r="R66" s="5">
        <v>1265</v>
      </c>
    </row>
    <row r="67" spans="1:18" x14ac:dyDescent="0.25">
      <c r="A67" s="5">
        <v>2016</v>
      </c>
      <c r="B67" s="3" t="s">
        <v>16</v>
      </c>
      <c r="C67" s="3" t="s">
        <v>11</v>
      </c>
      <c r="D67" s="5">
        <v>25</v>
      </c>
      <c r="E67" s="5">
        <v>25</v>
      </c>
      <c r="F67" s="5">
        <v>55</v>
      </c>
      <c r="G67" s="5">
        <v>65</v>
      </c>
      <c r="H67" s="5">
        <v>45</v>
      </c>
      <c r="I67" s="5">
        <v>15</v>
      </c>
      <c r="J67" s="5">
        <v>15</v>
      </c>
      <c r="K67" s="5">
        <v>35</v>
      </c>
      <c r="L67" s="5">
        <v>35</v>
      </c>
      <c r="M67" s="5">
        <v>30</v>
      </c>
      <c r="N67" s="5">
        <v>10</v>
      </c>
      <c r="O67" s="5">
        <v>15</v>
      </c>
      <c r="P67" s="5">
        <v>20</v>
      </c>
      <c r="Q67" s="5">
        <v>30</v>
      </c>
      <c r="R67" s="5">
        <v>15</v>
      </c>
    </row>
    <row r="68" spans="1:18" x14ac:dyDescent="0.25">
      <c r="A68" s="5">
        <v>2016</v>
      </c>
      <c r="B68" s="3" t="s">
        <v>16</v>
      </c>
      <c r="C68" s="3" t="s">
        <v>12</v>
      </c>
      <c r="D68" s="5">
        <v>10</v>
      </c>
      <c r="E68" s="5">
        <v>5</v>
      </c>
      <c r="F68" s="5">
        <v>10</v>
      </c>
      <c r="G68" s="5">
        <v>10</v>
      </c>
      <c r="H68" s="5">
        <v>10</v>
      </c>
      <c r="I68" s="5">
        <v>5</v>
      </c>
      <c r="J68" s="5">
        <v>5</v>
      </c>
      <c r="K68" s="5">
        <v>5</v>
      </c>
      <c r="L68" s="5">
        <v>5</v>
      </c>
      <c r="M68" s="5">
        <v>10</v>
      </c>
      <c r="N68" s="5">
        <v>5</v>
      </c>
      <c r="O68" s="5">
        <v>5</v>
      </c>
      <c r="P68" s="5">
        <v>10</v>
      </c>
      <c r="Q68" s="5">
        <v>0</v>
      </c>
      <c r="R68" s="5">
        <v>0</v>
      </c>
    </row>
    <row r="69" spans="1:18" x14ac:dyDescent="0.25">
      <c r="A69" s="5">
        <v>2016</v>
      </c>
      <c r="B69" s="3" t="s">
        <v>16</v>
      </c>
      <c r="C69" s="3" t="s">
        <v>13</v>
      </c>
      <c r="D69" s="5">
        <v>1625</v>
      </c>
      <c r="E69" s="5">
        <v>3080</v>
      </c>
      <c r="F69" s="5">
        <v>3840</v>
      </c>
      <c r="G69" s="5">
        <v>4655</v>
      </c>
      <c r="H69" s="5">
        <v>3120</v>
      </c>
      <c r="I69" s="5">
        <v>845</v>
      </c>
      <c r="J69" s="5">
        <v>1570</v>
      </c>
      <c r="K69" s="5">
        <v>2070</v>
      </c>
      <c r="L69" s="5">
        <v>2660</v>
      </c>
      <c r="M69" s="5">
        <v>1870</v>
      </c>
      <c r="N69" s="5">
        <v>780</v>
      </c>
      <c r="O69" s="5">
        <v>1510</v>
      </c>
      <c r="P69" s="5">
        <v>1775</v>
      </c>
      <c r="Q69" s="5">
        <v>2000</v>
      </c>
      <c r="R69" s="5">
        <v>1245</v>
      </c>
    </row>
    <row r="70" spans="1:18" x14ac:dyDescent="0.25">
      <c r="A70" s="5">
        <v>2016</v>
      </c>
      <c r="B70" s="3" t="s">
        <v>4</v>
      </c>
      <c r="C70" s="3" t="s">
        <v>6</v>
      </c>
      <c r="D70" s="5">
        <v>4980</v>
      </c>
      <c r="E70" s="5">
        <v>6050</v>
      </c>
      <c r="F70" s="5">
        <v>5880</v>
      </c>
      <c r="G70" s="5">
        <v>5905</v>
      </c>
      <c r="H70" s="5">
        <v>2880</v>
      </c>
      <c r="I70" s="5">
        <v>2555</v>
      </c>
      <c r="J70" s="5">
        <v>3045</v>
      </c>
      <c r="K70" s="5">
        <v>2990</v>
      </c>
      <c r="L70" s="5">
        <v>3045</v>
      </c>
      <c r="M70" s="5">
        <v>1600</v>
      </c>
      <c r="N70" s="5">
        <v>2425</v>
      </c>
      <c r="O70" s="5">
        <v>3000</v>
      </c>
      <c r="P70" s="5">
        <v>2890</v>
      </c>
      <c r="Q70" s="5">
        <v>2855</v>
      </c>
      <c r="R70" s="5">
        <v>1285</v>
      </c>
    </row>
    <row r="71" spans="1:18" x14ac:dyDescent="0.25">
      <c r="A71" s="5">
        <v>2016</v>
      </c>
      <c r="B71" s="3" t="s">
        <v>4</v>
      </c>
      <c r="C71" s="3" t="s">
        <v>8</v>
      </c>
      <c r="D71" s="5">
        <v>735</v>
      </c>
      <c r="E71" s="5">
        <v>1015</v>
      </c>
      <c r="F71" s="5">
        <v>1075</v>
      </c>
      <c r="G71" s="5">
        <v>1165</v>
      </c>
      <c r="H71" s="5">
        <v>535</v>
      </c>
      <c r="I71" s="5">
        <v>375</v>
      </c>
      <c r="J71" s="5">
        <v>500</v>
      </c>
      <c r="K71" s="5">
        <v>545</v>
      </c>
      <c r="L71" s="5">
        <v>590</v>
      </c>
      <c r="M71" s="5">
        <v>280</v>
      </c>
      <c r="N71" s="5">
        <v>360</v>
      </c>
      <c r="O71" s="5">
        <v>515</v>
      </c>
      <c r="P71" s="5">
        <v>530</v>
      </c>
      <c r="Q71" s="5">
        <v>570</v>
      </c>
      <c r="R71" s="5">
        <v>250</v>
      </c>
    </row>
    <row r="72" spans="1:18" x14ac:dyDescent="0.25">
      <c r="A72" s="5">
        <v>2016</v>
      </c>
      <c r="B72" s="3" t="s">
        <v>4</v>
      </c>
      <c r="C72" s="3" t="s">
        <v>9</v>
      </c>
      <c r="D72" s="5">
        <v>70</v>
      </c>
      <c r="E72" s="5">
        <v>95</v>
      </c>
      <c r="F72" s="5">
        <v>80</v>
      </c>
      <c r="G72" s="5">
        <v>65</v>
      </c>
      <c r="H72" s="5">
        <v>30</v>
      </c>
      <c r="I72" s="5">
        <v>35</v>
      </c>
      <c r="J72" s="5">
        <v>45</v>
      </c>
      <c r="K72" s="5">
        <v>45</v>
      </c>
      <c r="L72" s="5">
        <v>40</v>
      </c>
      <c r="M72" s="5">
        <v>10</v>
      </c>
      <c r="N72" s="5">
        <v>35</v>
      </c>
      <c r="O72" s="5">
        <v>50</v>
      </c>
      <c r="P72" s="5">
        <v>35</v>
      </c>
      <c r="Q72" s="5">
        <v>25</v>
      </c>
      <c r="R72" s="5">
        <v>15</v>
      </c>
    </row>
    <row r="73" spans="1:18" x14ac:dyDescent="0.25">
      <c r="A73" s="5">
        <v>2016</v>
      </c>
      <c r="B73" s="3" t="s">
        <v>4</v>
      </c>
      <c r="C73" s="3" t="s">
        <v>10</v>
      </c>
      <c r="D73" s="5">
        <v>4180</v>
      </c>
      <c r="E73" s="5">
        <v>4940</v>
      </c>
      <c r="F73" s="5">
        <v>4730</v>
      </c>
      <c r="G73" s="5">
        <v>4680</v>
      </c>
      <c r="H73" s="5">
        <v>2315</v>
      </c>
      <c r="I73" s="5">
        <v>2140</v>
      </c>
      <c r="J73" s="5">
        <v>2510</v>
      </c>
      <c r="K73" s="5">
        <v>2400</v>
      </c>
      <c r="L73" s="5">
        <v>2420</v>
      </c>
      <c r="M73" s="5">
        <v>1300</v>
      </c>
      <c r="N73" s="5">
        <v>2035</v>
      </c>
      <c r="O73" s="5">
        <v>2435</v>
      </c>
      <c r="P73" s="5">
        <v>2330</v>
      </c>
      <c r="Q73" s="5">
        <v>2260</v>
      </c>
      <c r="R73" s="5">
        <v>1015</v>
      </c>
    </row>
    <row r="74" spans="1:18" x14ac:dyDescent="0.25">
      <c r="A74" s="5">
        <v>2016</v>
      </c>
      <c r="B74" s="3" t="s">
        <v>4</v>
      </c>
      <c r="C74" s="3" t="s">
        <v>7</v>
      </c>
      <c r="D74" s="5">
        <v>845</v>
      </c>
      <c r="E74" s="5">
        <v>1430</v>
      </c>
      <c r="F74" s="5">
        <v>1645</v>
      </c>
      <c r="G74" s="5">
        <v>1880</v>
      </c>
      <c r="H74" s="5">
        <v>1055</v>
      </c>
      <c r="I74" s="5">
        <v>485</v>
      </c>
      <c r="J74" s="5">
        <v>780</v>
      </c>
      <c r="K74" s="5">
        <v>885</v>
      </c>
      <c r="L74" s="5">
        <v>1105</v>
      </c>
      <c r="M74" s="5">
        <v>705</v>
      </c>
      <c r="N74" s="5">
        <v>365</v>
      </c>
      <c r="O74" s="5">
        <v>650</v>
      </c>
      <c r="P74" s="5">
        <v>755</v>
      </c>
      <c r="Q74" s="5">
        <v>775</v>
      </c>
      <c r="R74" s="5">
        <v>350</v>
      </c>
    </row>
    <row r="75" spans="1:18" x14ac:dyDescent="0.25">
      <c r="A75" s="5">
        <v>2016</v>
      </c>
      <c r="B75" s="3" t="s">
        <v>4</v>
      </c>
      <c r="C75" s="3" t="s">
        <v>11</v>
      </c>
      <c r="D75" s="5">
        <v>130</v>
      </c>
      <c r="E75" s="5">
        <v>255</v>
      </c>
      <c r="F75" s="5">
        <v>330</v>
      </c>
      <c r="G75" s="5">
        <v>400</v>
      </c>
      <c r="H75" s="5">
        <v>200</v>
      </c>
      <c r="I75" s="5">
        <v>80</v>
      </c>
      <c r="J75" s="5">
        <v>140</v>
      </c>
      <c r="K75" s="5">
        <v>180</v>
      </c>
      <c r="L75" s="5">
        <v>255</v>
      </c>
      <c r="M75" s="5">
        <v>140</v>
      </c>
      <c r="N75" s="5">
        <v>50</v>
      </c>
      <c r="O75" s="5">
        <v>115</v>
      </c>
      <c r="P75" s="5">
        <v>150</v>
      </c>
      <c r="Q75" s="5">
        <v>145</v>
      </c>
      <c r="R75" s="5">
        <v>60</v>
      </c>
    </row>
    <row r="76" spans="1:18" x14ac:dyDescent="0.25">
      <c r="A76" s="5">
        <v>2016</v>
      </c>
      <c r="B76" s="3" t="s">
        <v>4</v>
      </c>
      <c r="C76" s="3" t="s">
        <v>12</v>
      </c>
      <c r="D76" s="5">
        <v>10</v>
      </c>
      <c r="E76" s="5">
        <v>20</v>
      </c>
      <c r="F76" s="5">
        <v>30</v>
      </c>
      <c r="G76" s="5">
        <v>30</v>
      </c>
      <c r="H76" s="5">
        <v>15</v>
      </c>
      <c r="I76" s="5">
        <v>5</v>
      </c>
      <c r="J76" s="5">
        <v>10</v>
      </c>
      <c r="K76" s="5">
        <v>15</v>
      </c>
      <c r="L76" s="5">
        <v>15</v>
      </c>
      <c r="M76" s="5">
        <v>10</v>
      </c>
      <c r="N76" s="5">
        <v>10</v>
      </c>
      <c r="O76" s="5">
        <v>5</v>
      </c>
      <c r="P76" s="5">
        <v>15</v>
      </c>
      <c r="Q76" s="5">
        <v>10</v>
      </c>
      <c r="R76" s="5">
        <v>5</v>
      </c>
    </row>
    <row r="77" spans="1:18" x14ac:dyDescent="0.25">
      <c r="A77" s="5">
        <v>2016</v>
      </c>
      <c r="B77" s="3" t="s">
        <v>4</v>
      </c>
      <c r="C77" s="3" t="s">
        <v>13</v>
      </c>
      <c r="D77" s="5">
        <v>705</v>
      </c>
      <c r="E77" s="5">
        <v>1155</v>
      </c>
      <c r="F77" s="5">
        <v>1285</v>
      </c>
      <c r="G77" s="5">
        <v>1455</v>
      </c>
      <c r="H77" s="5">
        <v>840</v>
      </c>
      <c r="I77" s="5">
        <v>395</v>
      </c>
      <c r="J77" s="5">
        <v>630</v>
      </c>
      <c r="K77" s="5">
        <v>685</v>
      </c>
      <c r="L77" s="5">
        <v>835</v>
      </c>
      <c r="M77" s="5">
        <v>560</v>
      </c>
      <c r="N77" s="5">
        <v>305</v>
      </c>
      <c r="O77" s="5">
        <v>520</v>
      </c>
      <c r="P77" s="5">
        <v>595</v>
      </c>
      <c r="Q77" s="5">
        <v>615</v>
      </c>
      <c r="R77" s="5">
        <v>285</v>
      </c>
    </row>
    <row r="78" spans="1:18" x14ac:dyDescent="0.25">
      <c r="A78" s="5">
        <v>2016</v>
      </c>
      <c r="B78" s="3" t="s">
        <v>17</v>
      </c>
      <c r="C78" s="3" t="s">
        <v>6</v>
      </c>
      <c r="D78" s="5">
        <v>2490</v>
      </c>
      <c r="E78" s="5">
        <v>3115</v>
      </c>
      <c r="F78" s="5">
        <v>2935</v>
      </c>
      <c r="G78" s="5">
        <v>2740</v>
      </c>
      <c r="H78" s="5">
        <v>1465</v>
      </c>
      <c r="I78" s="5">
        <v>1300</v>
      </c>
      <c r="J78" s="5">
        <v>1555</v>
      </c>
      <c r="K78" s="5">
        <v>1470</v>
      </c>
      <c r="L78" s="5">
        <v>1455</v>
      </c>
      <c r="M78" s="5">
        <v>825</v>
      </c>
      <c r="N78" s="5">
        <v>1190</v>
      </c>
      <c r="O78" s="5">
        <v>1560</v>
      </c>
      <c r="P78" s="5">
        <v>1465</v>
      </c>
      <c r="Q78" s="5">
        <v>1285</v>
      </c>
      <c r="R78" s="5">
        <v>635</v>
      </c>
    </row>
    <row r="79" spans="1:18" x14ac:dyDescent="0.25">
      <c r="A79" s="5">
        <v>2016</v>
      </c>
      <c r="B79" s="3" t="s">
        <v>17</v>
      </c>
      <c r="C79" s="3" t="s">
        <v>8</v>
      </c>
      <c r="D79" s="5">
        <v>20</v>
      </c>
      <c r="E79" s="5">
        <v>60</v>
      </c>
      <c r="F79" s="5">
        <v>65</v>
      </c>
      <c r="G79" s="5">
        <v>65</v>
      </c>
      <c r="H79" s="5">
        <v>25</v>
      </c>
      <c r="I79" s="5">
        <v>10</v>
      </c>
      <c r="J79" s="5">
        <v>35</v>
      </c>
      <c r="K79" s="5">
        <v>35</v>
      </c>
      <c r="L79" s="5">
        <v>35</v>
      </c>
      <c r="M79" s="5">
        <v>15</v>
      </c>
      <c r="N79" s="5">
        <v>10</v>
      </c>
      <c r="O79" s="5">
        <v>20</v>
      </c>
      <c r="P79" s="5">
        <v>30</v>
      </c>
      <c r="Q79" s="5">
        <v>35</v>
      </c>
      <c r="R79" s="5">
        <v>10</v>
      </c>
    </row>
    <row r="80" spans="1:18" x14ac:dyDescent="0.25">
      <c r="A80" s="5">
        <v>2016</v>
      </c>
      <c r="B80" s="3" t="s">
        <v>17</v>
      </c>
      <c r="C80" s="3" t="s">
        <v>9</v>
      </c>
      <c r="D80" s="5">
        <v>0</v>
      </c>
      <c r="E80" s="5">
        <v>0</v>
      </c>
      <c r="F80" s="5">
        <v>5</v>
      </c>
      <c r="G80" s="5">
        <v>5</v>
      </c>
      <c r="H80" s="5">
        <v>0</v>
      </c>
      <c r="I80" s="5">
        <v>0</v>
      </c>
      <c r="J80" s="5">
        <v>0</v>
      </c>
      <c r="K80" s="5">
        <v>0</v>
      </c>
      <c r="L80" s="5">
        <v>5</v>
      </c>
      <c r="M80" s="5">
        <v>0</v>
      </c>
      <c r="N80" s="5">
        <v>0</v>
      </c>
      <c r="O80" s="5">
        <v>0</v>
      </c>
      <c r="P80" s="5">
        <v>10</v>
      </c>
      <c r="Q80" s="5">
        <v>0</v>
      </c>
      <c r="R80" s="5">
        <v>0</v>
      </c>
    </row>
    <row r="81" spans="1:18" x14ac:dyDescent="0.25">
      <c r="A81" s="5">
        <v>2016</v>
      </c>
      <c r="B81" s="3" t="s">
        <v>17</v>
      </c>
      <c r="C81" s="3" t="s">
        <v>10</v>
      </c>
      <c r="D81" s="5">
        <v>2465</v>
      </c>
      <c r="E81" s="5">
        <v>3055</v>
      </c>
      <c r="F81" s="5">
        <v>2860</v>
      </c>
      <c r="G81" s="5">
        <v>2670</v>
      </c>
      <c r="H81" s="5">
        <v>1435</v>
      </c>
      <c r="I81" s="5">
        <v>1290</v>
      </c>
      <c r="J81" s="5">
        <v>1515</v>
      </c>
      <c r="K81" s="5">
        <v>1440</v>
      </c>
      <c r="L81" s="5">
        <v>1415</v>
      </c>
      <c r="M81" s="5">
        <v>810</v>
      </c>
      <c r="N81" s="5">
        <v>1180</v>
      </c>
      <c r="O81" s="5">
        <v>1535</v>
      </c>
      <c r="P81" s="5">
        <v>1425</v>
      </c>
      <c r="Q81" s="5">
        <v>1255</v>
      </c>
      <c r="R81" s="5">
        <v>625</v>
      </c>
    </row>
    <row r="82" spans="1:18" x14ac:dyDescent="0.25">
      <c r="A82" s="5">
        <v>2016</v>
      </c>
      <c r="B82" s="3" t="s">
        <v>17</v>
      </c>
      <c r="C82" s="3" t="s">
        <v>7</v>
      </c>
      <c r="D82" s="5">
        <v>625</v>
      </c>
      <c r="E82" s="5">
        <v>825</v>
      </c>
      <c r="F82" s="5">
        <v>800</v>
      </c>
      <c r="G82" s="5">
        <v>920</v>
      </c>
      <c r="H82" s="5">
        <v>640</v>
      </c>
      <c r="I82" s="5">
        <v>340</v>
      </c>
      <c r="J82" s="5">
        <v>455</v>
      </c>
      <c r="K82" s="5">
        <v>425</v>
      </c>
      <c r="L82" s="5">
        <v>515</v>
      </c>
      <c r="M82" s="5">
        <v>395</v>
      </c>
      <c r="N82" s="5">
        <v>280</v>
      </c>
      <c r="O82" s="5">
        <v>375</v>
      </c>
      <c r="P82" s="5">
        <v>375</v>
      </c>
      <c r="Q82" s="5">
        <v>410</v>
      </c>
      <c r="R82" s="5">
        <v>240</v>
      </c>
    </row>
    <row r="83" spans="1:18" x14ac:dyDescent="0.25">
      <c r="A83" s="5">
        <v>2016</v>
      </c>
      <c r="B83" s="3" t="s">
        <v>17</v>
      </c>
      <c r="C83" s="3" t="s">
        <v>11</v>
      </c>
      <c r="D83" s="5">
        <v>5</v>
      </c>
      <c r="E83" s="5">
        <v>15</v>
      </c>
      <c r="F83" s="5">
        <v>15</v>
      </c>
      <c r="G83" s="5">
        <v>30</v>
      </c>
      <c r="H83" s="5">
        <v>20</v>
      </c>
      <c r="I83" s="5">
        <v>0</v>
      </c>
      <c r="J83" s="5">
        <v>10</v>
      </c>
      <c r="K83" s="5">
        <v>15</v>
      </c>
      <c r="L83" s="5">
        <v>15</v>
      </c>
      <c r="M83" s="5">
        <v>10</v>
      </c>
      <c r="N83" s="5">
        <v>0</v>
      </c>
      <c r="O83" s="5">
        <v>5</v>
      </c>
      <c r="P83" s="5">
        <v>10</v>
      </c>
      <c r="Q83" s="5">
        <v>10</v>
      </c>
      <c r="R83" s="5">
        <v>10</v>
      </c>
    </row>
    <row r="84" spans="1:18" x14ac:dyDescent="0.25">
      <c r="A84" s="5">
        <v>2016</v>
      </c>
      <c r="B84" s="3" t="s">
        <v>17</v>
      </c>
      <c r="C84" s="3" t="s">
        <v>12</v>
      </c>
      <c r="D84" s="5">
        <v>0</v>
      </c>
      <c r="E84" s="5">
        <v>5</v>
      </c>
      <c r="F84" s="5">
        <v>0</v>
      </c>
      <c r="G84" s="5">
        <v>5</v>
      </c>
      <c r="H84" s="5">
        <v>5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5</v>
      </c>
      <c r="P84" s="5">
        <v>0</v>
      </c>
      <c r="Q84" s="5">
        <v>5</v>
      </c>
      <c r="R84" s="5">
        <v>5</v>
      </c>
    </row>
    <row r="85" spans="1:18" x14ac:dyDescent="0.25">
      <c r="A85" s="5">
        <v>2016</v>
      </c>
      <c r="B85" s="3" t="s">
        <v>17</v>
      </c>
      <c r="C85" s="3" t="s">
        <v>13</v>
      </c>
      <c r="D85" s="5">
        <v>620</v>
      </c>
      <c r="E85" s="5">
        <v>810</v>
      </c>
      <c r="F85" s="5">
        <v>780</v>
      </c>
      <c r="G85" s="5">
        <v>895</v>
      </c>
      <c r="H85" s="5">
        <v>615</v>
      </c>
      <c r="I85" s="5">
        <v>340</v>
      </c>
      <c r="J85" s="5">
        <v>445</v>
      </c>
      <c r="K85" s="5">
        <v>415</v>
      </c>
      <c r="L85" s="5">
        <v>495</v>
      </c>
      <c r="M85" s="5">
        <v>385</v>
      </c>
      <c r="N85" s="5">
        <v>280</v>
      </c>
      <c r="O85" s="5">
        <v>365</v>
      </c>
      <c r="P85" s="5">
        <v>365</v>
      </c>
      <c r="Q85" s="5">
        <v>395</v>
      </c>
      <c r="R85" s="5">
        <v>230</v>
      </c>
    </row>
  </sheetData>
  <conditionalFormatting sqref="C1:C1048576">
    <cfRule type="containsText" dxfId="0" priority="1" operator="containsText" text="Total">
      <formula>NOT(ISERROR(SEARCH("Total",C1)))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2019-11-29T18:44:01Z</dcterms:created>
  <dcterms:modified xsi:type="dcterms:W3CDTF">2019-11-29T18:44:05Z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Cody.Schacter@ontario.ca</vt:lpwstr>
  </property>
  <property fmtid="{D5CDD505-2E9C-101B-9397-08002B2CF9AE}" pid="5" name="MSIP_Label_034a106e-6316-442c-ad35-738afd673d2b_SetDate">
    <vt:lpwstr>2019-11-29T18:44:05.6358355Z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230a0a48-14ad-4978-b94a-de7739b4ed7e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