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wardsBr1\OneDrive - Government of Ontario\New ROF report 2013-2018\New Appendices 13-18\"/>
    </mc:Choice>
  </mc:AlternateContent>
  <xr:revisionPtr revIDLastSave="1" documentId="6_{17884042-7463-46B8-89DD-FA66AA8E62F5}" xr6:coauthVersionLast="41" xr6:coauthVersionMax="41" xr10:uidLastSave="{E5FB5294-66DC-4CE8-9327-3EFC9B7A13F1}"/>
  <bookViews>
    <workbookView xWindow="-110" yWindow="-110" windowWidth="19420" windowHeight="10420" xr2:uid="{B3FC7757-AECC-49EC-9335-5A00E1887544}"/>
  </bookViews>
  <sheets>
    <sheet name="Sheet1" sheetId="1" r:id="rId1"/>
  </sheets>
  <definedNames>
    <definedName name="_xlnm._FilterDatabase" localSheetId="0" hidden="1">Sheet1!$A$3:$E$172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<sst xmlns="http://schemas.openxmlformats.org/spreadsheetml/2006/main" count="816" uniqueCount="186">
  <si>
    <t xml:space="preserve">Sampling Overview </t>
  </si>
  <si>
    <t>(C indicates water chem sample only)</t>
  </si>
  <si>
    <t>Site</t>
  </si>
  <si>
    <t>Program</t>
  </si>
  <si>
    <t>Lat</t>
  </si>
  <si>
    <t>Long</t>
  </si>
  <si>
    <t>Established</t>
  </si>
  <si>
    <t>Ecozone</t>
  </si>
  <si>
    <t>FNOS001</t>
  </si>
  <si>
    <t>Streams (Chemistry &amp; Biology)</t>
  </si>
  <si>
    <t>HP</t>
  </si>
  <si>
    <t>*</t>
  </si>
  <si>
    <t>FNOS002</t>
  </si>
  <si>
    <t>FNOS003</t>
  </si>
  <si>
    <t>FNOS004</t>
  </si>
  <si>
    <t>FNOS005</t>
  </si>
  <si>
    <t>FNOS006</t>
  </si>
  <si>
    <t>FNOS007</t>
  </si>
  <si>
    <t>FNOS008</t>
  </si>
  <si>
    <t>FNOS009</t>
  </si>
  <si>
    <t>FNOS010</t>
  </si>
  <si>
    <t>FNOS011</t>
  </si>
  <si>
    <t>FNOS012</t>
  </si>
  <si>
    <t>FNOS013</t>
  </si>
  <si>
    <t>FNOS014</t>
  </si>
  <si>
    <t>FNOS015</t>
  </si>
  <si>
    <t>FNOS016</t>
  </si>
  <si>
    <t>FNOS017</t>
  </si>
  <si>
    <t>FNOS018</t>
  </si>
  <si>
    <t>FNOS019</t>
  </si>
  <si>
    <t>FNOS020</t>
  </si>
  <si>
    <t>FNOS021</t>
  </si>
  <si>
    <t>FNOS022</t>
  </si>
  <si>
    <t>FNOS023</t>
  </si>
  <si>
    <t>FNOS024</t>
  </si>
  <si>
    <t>FNOS025</t>
  </si>
  <si>
    <t>FNOS026</t>
  </si>
  <si>
    <t>FNOS027</t>
  </si>
  <si>
    <t>FNOS028</t>
  </si>
  <si>
    <t>FNOS029</t>
  </si>
  <si>
    <t>FNOS030</t>
  </si>
  <si>
    <t>FNOS031</t>
  </si>
  <si>
    <t>FNOS032</t>
  </si>
  <si>
    <t>FNOS033</t>
  </si>
  <si>
    <t>FNOS034</t>
  </si>
  <si>
    <t>FNOS035</t>
  </si>
  <si>
    <t>FNOS036</t>
  </si>
  <si>
    <t>FNOS037</t>
  </si>
  <si>
    <t>FNOS038</t>
  </si>
  <si>
    <t>FNOS039</t>
  </si>
  <si>
    <t>FNOS040</t>
  </si>
  <si>
    <t>FNOS051</t>
  </si>
  <si>
    <t>FNOS052-19004402202</t>
  </si>
  <si>
    <t>FNOS053</t>
  </si>
  <si>
    <t>FNOS054</t>
  </si>
  <si>
    <t>FNOS055</t>
  </si>
  <si>
    <t>FNOS056-19004301902</t>
  </si>
  <si>
    <t>*C</t>
  </si>
  <si>
    <t>FNOS057</t>
  </si>
  <si>
    <t>FNOS058</t>
  </si>
  <si>
    <t>FNOS059</t>
  </si>
  <si>
    <t>FNOS060</t>
  </si>
  <si>
    <t>FNOS061</t>
  </si>
  <si>
    <t>FNOS062</t>
  </si>
  <si>
    <t>FNOS063-19004302002</t>
  </si>
  <si>
    <t>FNOS064</t>
  </si>
  <si>
    <t>FNOS065-19004301702</t>
  </si>
  <si>
    <t>FNOS066</t>
  </si>
  <si>
    <t>FNOS067-19004301802</t>
  </si>
  <si>
    <t>FNOS068-19004302502</t>
  </si>
  <si>
    <t>FNOS069-19004301002</t>
  </si>
  <si>
    <t>FNOS070-19004300902</t>
  </si>
  <si>
    <t>FNOS071-19004302602</t>
  </si>
  <si>
    <t>FNOS072</t>
  </si>
  <si>
    <t>FNOS073</t>
  </si>
  <si>
    <t>FNOS074</t>
  </si>
  <si>
    <t>FNOS075</t>
  </si>
  <si>
    <t>FNOS076</t>
  </si>
  <si>
    <t>FNOS077</t>
  </si>
  <si>
    <t>FNOS078-19004301402</t>
  </si>
  <si>
    <t>FNOS079</t>
  </si>
  <si>
    <t>FNOS080</t>
  </si>
  <si>
    <t>FNOS081</t>
  </si>
  <si>
    <t>FNOS082</t>
  </si>
  <si>
    <t>FNOS083-19004400702</t>
  </si>
  <si>
    <t>FNOS084-19004400902</t>
  </si>
  <si>
    <t>FNOS085-19004001002</t>
  </si>
  <si>
    <t>BS</t>
  </si>
  <si>
    <t>FNOS086-19004000302</t>
  </si>
  <si>
    <t>FNOS087-19004400302</t>
  </si>
  <si>
    <t>FNOS088-19004000202</t>
  </si>
  <si>
    <t>FNOS089-19004401202</t>
  </si>
  <si>
    <t>FNOS090-19004400202</t>
  </si>
  <si>
    <t>FNOS091-19004300602</t>
  </si>
  <si>
    <t>FNOS092</t>
  </si>
  <si>
    <t>FNOS093-19004301602</t>
  </si>
  <si>
    <t>FNOS094-19004301502</t>
  </si>
  <si>
    <t>FNOS095-19004401302</t>
  </si>
  <si>
    <t>FNOS096-19004402502</t>
  </si>
  <si>
    <t>FNOS097</t>
  </si>
  <si>
    <t>FNOS098-19004402002</t>
  </si>
  <si>
    <t>FNOS099</t>
  </si>
  <si>
    <t>FNOS100</t>
  </si>
  <si>
    <t>FNOS101-19004401002</t>
  </si>
  <si>
    <t>FNOS102</t>
  </si>
  <si>
    <t>FNOS103</t>
  </si>
  <si>
    <t>FNOS104</t>
  </si>
  <si>
    <t>FNOS105</t>
  </si>
  <si>
    <t>FNOS106</t>
  </si>
  <si>
    <t>FNOS107-19004402602</t>
  </si>
  <si>
    <t>FNOS108-19004402302</t>
  </si>
  <si>
    <t>FNOS109</t>
  </si>
  <si>
    <t>FNOS110</t>
  </si>
  <si>
    <t>FNOS111-19004401902</t>
  </si>
  <si>
    <t>FNOS113-19004401502</t>
  </si>
  <si>
    <t>FNOS151-19004402102</t>
  </si>
  <si>
    <t>FNOS152-19004302102</t>
  </si>
  <si>
    <t>FNOS153</t>
  </si>
  <si>
    <t>FNOS154-19004001402</t>
  </si>
  <si>
    <t>FNOS155-19001804902</t>
  </si>
  <si>
    <t>FNOS156-19001805002</t>
  </si>
  <si>
    <t>FNOS157-19001805102</t>
  </si>
  <si>
    <t>FNOS158-19001805202</t>
  </si>
  <si>
    <t>FNOS159-19001803502</t>
  </si>
  <si>
    <t>FNOS160-19001805302</t>
  </si>
  <si>
    <t>FNOS161-19001805402</t>
  </si>
  <si>
    <t>FNOS162-19001805502</t>
  </si>
  <si>
    <t>FNOS163-19001804602</t>
  </si>
  <si>
    <t>FNOS164-19001805602</t>
  </si>
  <si>
    <t>FNOS165-19001805702</t>
  </si>
  <si>
    <t>FNOS166-19001805802</t>
  </si>
  <si>
    <t>FNOS167-19001805902</t>
  </si>
  <si>
    <t>FNOS168-19001806002</t>
  </si>
  <si>
    <t>FNOS169-19001806102</t>
  </si>
  <si>
    <t>FNOS170-19001806202</t>
  </si>
  <si>
    <t>FNOS171-19001806302</t>
  </si>
  <si>
    <t>FNOS172-19001806402</t>
  </si>
  <si>
    <t>FNOS173-19001806502</t>
  </si>
  <si>
    <t>FNOS174-19001806602</t>
  </si>
  <si>
    <t>FNOS175-19001806702</t>
  </si>
  <si>
    <t>FNOS176-19004001102</t>
  </si>
  <si>
    <t>FNOS177-19004001202</t>
  </si>
  <si>
    <t>FNOS178-19004001302</t>
  </si>
  <si>
    <t>FNOS179-19004401002</t>
  </si>
  <si>
    <t>Streams (Chemistry)</t>
  </si>
  <si>
    <t>19004000102</t>
  </si>
  <si>
    <t>19004300102</t>
  </si>
  <si>
    <t>19004300402</t>
  </si>
  <si>
    <t>19004300502</t>
  </si>
  <si>
    <t>19004300702</t>
  </si>
  <si>
    <t>19004300802</t>
  </si>
  <si>
    <t>19004301102</t>
  </si>
  <si>
    <t>19004301302</t>
  </si>
  <si>
    <t>19004400102</t>
  </si>
  <si>
    <t>19004400502</t>
  </si>
  <si>
    <t>19004400602</t>
  </si>
  <si>
    <t>19004400802</t>
  </si>
  <si>
    <t>19004401102</t>
  </si>
  <si>
    <t>FNOL001-19004302201</t>
  </si>
  <si>
    <t>Lakes</t>
  </si>
  <si>
    <t>FNOL002-19001807701</t>
  </si>
  <si>
    <t>FNOL003-19001807801</t>
  </si>
  <si>
    <t>FNOL004</t>
  </si>
  <si>
    <t>FNOL005</t>
  </si>
  <si>
    <t>FNOL006-19004002201</t>
  </si>
  <si>
    <t>FNOL007-19004002301</t>
  </si>
  <si>
    <t>FNOL008</t>
  </si>
  <si>
    <t>FNOL009-19004302301</t>
  </si>
  <si>
    <t>FNOL010-19004002001</t>
  </si>
  <si>
    <t>FNOL011</t>
  </si>
  <si>
    <t>FNOL012-19001807101</t>
  </si>
  <si>
    <t>FNOL013-19004002801</t>
  </si>
  <si>
    <t>FNOL014-19004302401</t>
  </si>
  <si>
    <t>FNOL015-19001807201</t>
  </si>
  <si>
    <t>FNOL016-19001807301</t>
  </si>
  <si>
    <t>FNOL017-19004003101</t>
  </si>
  <si>
    <t>FNOL018-19001807501</t>
  </si>
  <si>
    <t>FNOL019-19001807601</t>
  </si>
  <si>
    <t>FNOL020-19004302501</t>
  </si>
  <si>
    <t>FNOL022</t>
  </si>
  <si>
    <t>FNOL023</t>
  </si>
  <si>
    <t>FNOL024</t>
  </si>
  <si>
    <t>FNOL027</t>
  </si>
  <si>
    <t>FNOL028-19004303801</t>
  </si>
  <si>
    <t>* C</t>
  </si>
  <si>
    <t>FNOS112-19004401802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</si>
</sst>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00000000"/>
    <numFmt numFmtId="166" formatCode="0.00000"/>
  </numFmts>
  <fonts count="8" x14ac:knownFonts="1"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17">
    <xf numFmtId="0" fontId="0" fillId="0" borderId="0" xfId="0"/>
    <xf numFmtId="0" fontId="0" fillId="0" borderId="0" xfId="0" applyFill="1"/>
    <xf numFmtId="0" fontId="1" fillId="2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/>
    </xf>
    <xf numFmtId="0" fontId="0" fillId="0" borderId="7" xfId="0" applyFill="1" applyBorder="1"/>
    <xf numFmtId="0" fontId="5" fillId="0" borderId="9" xfId="1" applyFont="1" applyFill="1" applyBorder="1" applyAlignment="1">
      <alignment wrapText="1"/>
    </xf>
    <xf numFmtId="164" fontId="0" fillId="0" borderId="0" xfId="0" applyNumberFormat="1" applyFill="1"/>
    <xf numFmtId="165" fontId="0" fillId="0" borderId="0" xfId="0" applyNumberFormat="1" applyFill="1"/>
    <xf numFmtId="0" fontId="5" fillId="0" borderId="8" xfId="1" applyFont="1" applyFill="1" applyBorder="1" applyAlignment="1">
      <alignment wrapText="1"/>
    </xf>
    <xf numFmtId="0" fontId="7" fillId="0" borderId="9" xfId="1" applyFont="1" applyFill="1" applyBorder="1" applyAlignment="1">
      <alignment wrapText="1"/>
    </xf>
    <xf numFmtId="166" fontId="0" fillId="0" borderId="0" xfId="0" applyNumberFormat="1" applyFill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</cellXfs>
  <cellStyles count="3">
    <cellStyle name="Normal" xfId="0" builtinId="0"/>
    <cellStyle name="Normal 2" xfId="2" xr:uid="{C51EFECD-297D-4BF6-A1F0-DAD427F56B42}"/>
    <cellStyle name="Normal_Sheet1" xfId="1" xr:uid="{6DC1BB8C-CBC7-4B12-879F-D8D9377FDC41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940D4-055C-4A39-9AF1-C814D3E73D02}">
  <dimension ref="A1:L173"/>
  <sheetViews>
    <sheetView tabSelected="1" topLeftCell="A131" zoomScale="78" zoomScaleNormal="75" workbookViewId="0">
      <selection activeCell="L4" sqref="L4:L148"/>
    </sheetView>
  </sheetViews>
  <sheetFormatPr defaultColWidth="11" defaultRowHeight="20.25" customHeight="1" x14ac:dyDescent="0.35"/>
  <cols>
    <col min="1" max="1" width="43.83203125" style="1" customWidth="1"/>
    <col min="2" max="2" width="27" style="1" customWidth="1"/>
    <col min="3" max="3" width="14.58203125" style="1" customWidth="1"/>
    <col min="4" max="4" width="15.25" style="1" customWidth="1"/>
    <col min="5" max="5" width="12.08203125" style="1" customWidth="1"/>
    <col min="6" max="6" width="8.5" style="1" customWidth="1"/>
    <col min="7" max="11" width="11" style="1" customWidth="1"/>
  </cols>
  <sheetData>
    <row r="1" spans="1:12" ht="20.25" customHeight="1" x14ac:dyDescent="0.35">
      <c r="G1" s="11" t="s">
        <v>0</v>
      </c>
      <c r="H1" s="12"/>
      <c r="I1" s="12"/>
      <c r="J1" s="12"/>
      <c r="K1" s="13"/>
    </row>
    <row r="2" spans="1:12" ht="16" customHeight="1" x14ac:dyDescent="0.35">
      <c r="G2" s="14" t="s">
        <v>1</v>
      </c>
      <c r="H2" s="15"/>
      <c r="I2" s="15"/>
      <c r="J2" s="15"/>
      <c r="K2" s="16"/>
    </row>
    <row r="3" spans="1:12" ht="20.25" customHeight="1" x14ac:dyDescent="0.3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>
        <v>2013</v>
      </c>
      <c r="H3" s="2">
        <v>2014</v>
      </c>
      <c r="I3" s="2">
        <v>2015</v>
      </c>
      <c r="J3" s="2">
        <v>2016</v>
      </c>
      <c r="K3" s="2">
        <v>2018</v>
      </c>
    </row>
    <row r="4" spans="1:12" ht="20.25" customHeight="1" x14ac:dyDescent="0.5">
      <c r="A4" s="8" t="s">
        <v>8</v>
      </c>
      <c r="B4" s="1" t="s">
        <v>9</v>
      </c>
      <c r="C4" s="1">
        <v>52.882611099999998</v>
      </c>
      <c r="D4" s="1">
        <v>-83.956888899999996</v>
      </c>
      <c r="E4" s="1">
        <v>2013</v>
      </c>
      <c r="F4" s="1" t="s">
        <v>10</v>
      </c>
      <c r="G4" s="3" t="s">
        <v>11</v>
      </c>
      <c r="H4" s="3"/>
      <c r="I4" s="4"/>
      <c r="J4" s="4"/>
      <c r="K4" s="4"/>
      <c r="L4">
        <v>1</v>
      </c>
    </row>
    <row r="5" spans="1:12" ht="20.25" customHeight="1" x14ac:dyDescent="0.5">
      <c r="A5" s="5" t="s">
        <v>12</v>
      </c>
      <c r="B5" s="1" t="s">
        <v>9</v>
      </c>
      <c r="C5" s="1">
        <v>53.072861099999997</v>
      </c>
      <c r="D5" s="1">
        <v>-84.987472199999999</v>
      </c>
      <c r="E5" s="1">
        <v>2013</v>
      </c>
      <c r="F5" s="1" t="s">
        <v>10</v>
      </c>
      <c r="G5" s="3" t="s">
        <v>11</v>
      </c>
      <c r="H5" s="3"/>
      <c r="I5" s="4"/>
      <c r="J5" s="4"/>
      <c r="K5" s="4"/>
      <c r="L5">
        <v>2</v>
      </c>
    </row>
    <row r="6" spans="1:12" ht="20.25" customHeight="1" x14ac:dyDescent="0.5">
      <c r="A6" s="5" t="s">
        <v>13</v>
      </c>
      <c r="B6" s="1" t="s">
        <v>9</v>
      </c>
      <c r="C6" s="1">
        <v>53.0321389</v>
      </c>
      <c r="D6" s="1">
        <v>-84.930527799999993</v>
      </c>
      <c r="E6" s="1">
        <v>2013</v>
      </c>
      <c r="F6" s="1" t="s">
        <v>10</v>
      </c>
      <c r="G6" s="3" t="s">
        <v>11</v>
      </c>
      <c r="H6" s="3"/>
      <c r="I6" s="4"/>
      <c r="J6" s="4"/>
      <c r="K6" s="4"/>
      <c r="L6">
        <v>3</v>
      </c>
    </row>
    <row r="7" spans="1:12" ht="20.25" customHeight="1" x14ac:dyDescent="0.5">
      <c r="A7" s="5" t="s">
        <v>14</v>
      </c>
      <c r="B7" s="1" t="s">
        <v>9</v>
      </c>
      <c r="C7" s="1">
        <v>53.008850000000002</v>
      </c>
      <c r="D7" s="1">
        <v>-84.747550000000004</v>
      </c>
      <c r="E7" s="1">
        <v>2013</v>
      </c>
      <c r="F7" s="1" t="s">
        <v>10</v>
      </c>
      <c r="G7" s="3" t="s">
        <v>11</v>
      </c>
      <c r="H7" s="3"/>
      <c r="I7" s="4"/>
      <c r="J7" s="4"/>
      <c r="K7" s="4"/>
      <c r="L7">
        <v>4</v>
      </c>
    </row>
    <row r="8" spans="1:12" ht="20.25" customHeight="1" x14ac:dyDescent="0.5">
      <c r="A8" s="5" t="s">
        <v>15</v>
      </c>
      <c r="B8" s="1" t="s">
        <v>9</v>
      </c>
      <c r="C8" s="1">
        <v>52.992840000000001</v>
      </c>
      <c r="D8" s="1">
        <v>-84.578900000000004</v>
      </c>
      <c r="E8" s="1">
        <v>2013</v>
      </c>
      <c r="F8" s="1" t="s">
        <v>10</v>
      </c>
      <c r="G8" s="3" t="s">
        <v>11</v>
      </c>
      <c r="H8" s="3"/>
      <c r="I8" s="4"/>
      <c r="J8" s="4"/>
      <c r="K8" s="4"/>
      <c r="L8">
        <v>5</v>
      </c>
    </row>
    <row r="9" spans="1:12" ht="20.25" customHeight="1" x14ac:dyDescent="0.5">
      <c r="A9" s="5" t="s">
        <v>16</v>
      </c>
      <c r="B9" s="1" t="s">
        <v>9</v>
      </c>
      <c r="C9" s="1">
        <v>53.000390000000003</v>
      </c>
      <c r="D9" s="1">
        <v>-84.559920000000005</v>
      </c>
      <c r="E9" s="1">
        <v>2013</v>
      </c>
      <c r="F9" s="1" t="s">
        <v>10</v>
      </c>
      <c r="G9" s="3" t="s">
        <v>11</v>
      </c>
      <c r="H9" s="3"/>
      <c r="I9" s="4"/>
      <c r="J9" s="4"/>
      <c r="K9" s="4"/>
      <c r="L9">
        <v>6</v>
      </c>
    </row>
    <row r="10" spans="1:12" ht="20.25" customHeight="1" x14ac:dyDescent="0.5">
      <c r="A10" s="5" t="s">
        <v>17</v>
      </c>
      <c r="B10" s="1" t="s">
        <v>9</v>
      </c>
      <c r="C10" s="1">
        <v>53.0045</v>
      </c>
      <c r="D10" s="1">
        <v>-84.563590000000005</v>
      </c>
      <c r="E10" s="1">
        <v>2013</v>
      </c>
      <c r="F10" s="1" t="s">
        <v>10</v>
      </c>
      <c r="G10" s="3" t="s">
        <v>11</v>
      </c>
      <c r="H10" s="3"/>
      <c r="I10" s="4"/>
      <c r="J10" s="4"/>
      <c r="K10" s="4"/>
      <c r="L10">
        <v>7</v>
      </c>
    </row>
    <row r="11" spans="1:12" ht="20.25" customHeight="1" x14ac:dyDescent="0.5">
      <c r="A11" s="5" t="s">
        <v>18</v>
      </c>
      <c r="B11" s="1" t="s">
        <v>9</v>
      </c>
      <c r="C11" s="1">
        <v>53.037239999999997</v>
      </c>
      <c r="D11" s="1">
        <v>-84.53837</v>
      </c>
      <c r="E11" s="1">
        <v>2013</v>
      </c>
      <c r="F11" s="1" t="s">
        <v>10</v>
      </c>
      <c r="G11" s="3" t="s">
        <v>11</v>
      </c>
      <c r="H11" s="3"/>
      <c r="I11" s="4"/>
      <c r="J11" s="4"/>
      <c r="K11" s="4"/>
      <c r="L11">
        <v>8</v>
      </c>
    </row>
    <row r="12" spans="1:12" ht="20.25" customHeight="1" x14ac:dyDescent="0.5">
      <c r="A12" s="5" t="s">
        <v>19</v>
      </c>
      <c r="B12" s="1" t="s">
        <v>9</v>
      </c>
      <c r="C12" s="1">
        <v>53.08323</v>
      </c>
      <c r="D12" s="1">
        <v>-84.457599999999999</v>
      </c>
      <c r="E12" s="1">
        <v>2013</v>
      </c>
      <c r="F12" s="1" t="s">
        <v>10</v>
      </c>
      <c r="G12" s="3" t="s">
        <v>11</v>
      </c>
      <c r="H12" s="3"/>
      <c r="I12" s="4"/>
      <c r="J12" s="4"/>
      <c r="K12" s="4"/>
      <c r="L12">
        <v>9</v>
      </c>
    </row>
    <row r="13" spans="1:12" ht="20.25" customHeight="1" x14ac:dyDescent="0.5">
      <c r="A13" s="5" t="s">
        <v>20</v>
      </c>
      <c r="B13" s="1" t="s">
        <v>9</v>
      </c>
      <c r="C13" s="1">
        <v>53.048340000000003</v>
      </c>
      <c r="D13" s="1">
        <v>-84.369190000000003</v>
      </c>
      <c r="E13" s="1">
        <v>2013</v>
      </c>
      <c r="F13" s="1" t="s">
        <v>10</v>
      </c>
      <c r="G13" s="3" t="s">
        <v>11</v>
      </c>
      <c r="H13" s="3"/>
      <c r="I13" s="4"/>
      <c r="J13" s="4"/>
      <c r="K13" s="4"/>
      <c r="L13">
        <v>10</v>
      </c>
    </row>
    <row r="14" spans="1:12" ht="20.25" customHeight="1" x14ac:dyDescent="0.5">
      <c r="A14" s="5" t="s">
        <v>21</v>
      </c>
      <c r="B14" s="1" t="s">
        <v>9</v>
      </c>
      <c r="C14" s="1">
        <v>52.719329999999999</v>
      </c>
      <c r="D14" s="1">
        <v>-83.944550000000007</v>
      </c>
      <c r="E14" s="1">
        <v>2013</v>
      </c>
      <c r="F14" s="1" t="s">
        <v>10</v>
      </c>
      <c r="G14" s="3" t="s">
        <v>11</v>
      </c>
      <c r="H14" s="3"/>
      <c r="I14" s="4"/>
      <c r="J14" s="4"/>
      <c r="K14" s="4"/>
      <c r="L14">
        <v>11</v>
      </c>
    </row>
    <row r="15" spans="1:12" ht="20.25" customHeight="1" x14ac:dyDescent="0.5">
      <c r="A15" s="5" t="s">
        <v>22</v>
      </c>
      <c r="B15" s="1" t="s">
        <v>9</v>
      </c>
      <c r="C15" s="1">
        <v>52.790680000000002</v>
      </c>
      <c r="D15" s="1">
        <v>-84.133510000000001</v>
      </c>
      <c r="E15" s="1">
        <v>2013</v>
      </c>
      <c r="F15" s="1" t="s">
        <v>10</v>
      </c>
      <c r="G15" s="3" t="s">
        <v>11</v>
      </c>
      <c r="H15" s="3"/>
      <c r="I15" s="4"/>
      <c r="J15" s="4"/>
      <c r="K15" s="4"/>
      <c r="L15">
        <v>12</v>
      </c>
    </row>
    <row r="16" spans="1:12" ht="20.25" customHeight="1" x14ac:dyDescent="0.5">
      <c r="A16" s="5" t="s">
        <v>23</v>
      </c>
      <c r="B16" s="1" t="s">
        <v>9</v>
      </c>
      <c r="C16" s="1">
        <v>52.797699999999999</v>
      </c>
      <c r="D16" s="1">
        <v>-84.304159999999996</v>
      </c>
      <c r="E16" s="1">
        <v>2013</v>
      </c>
      <c r="F16" s="1" t="s">
        <v>10</v>
      </c>
      <c r="G16" s="3" t="s">
        <v>11</v>
      </c>
      <c r="H16" s="3"/>
      <c r="I16" s="4"/>
      <c r="J16" s="4"/>
      <c r="K16" s="4"/>
      <c r="L16">
        <v>13</v>
      </c>
    </row>
    <row r="17" spans="1:12" ht="20.25" customHeight="1" x14ac:dyDescent="0.5">
      <c r="A17" s="5" t="s">
        <v>24</v>
      </c>
      <c r="B17" s="1" t="s">
        <v>9</v>
      </c>
      <c r="C17" s="1">
        <v>52.760460000000002</v>
      </c>
      <c r="D17" s="1">
        <v>-83.979609999999994</v>
      </c>
      <c r="E17" s="1">
        <v>2013</v>
      </c>
      <c r="F17" s="1" t="s">
        <v>10</v>
      </c>
      <c r="G17" s="3" t="s">
        <v>11</v>
      </c>
      <c r="H17" s="3"/>
      <c r="I17" s="4"/>
      <c r="J17" s="4"/>
      <c r="K17" s="4"/>
      <c r="L17">
        <v>14</v>
      </c>
    </row>
    <row r="18" spans="1:12" ht="20.25" customHeight="1" x14ac:dyDescent="0.5">
      <c r="A18" s="5" t="s">
        <v>25</v>
      </c>
      <c r="B18" s="1" t="s">
        <v>9</v>
      </c>
      <c r="C18" s="1">
        <v>52.834090000000003</v>
      </c>
      <c r="D18" s="1">
        <v>-83.742149999999995</v>
      </c>
      <c r="E18" s="1">
        <v>2013</v>
      </c>
      <c r="F18" s="1" t="s">
        <v>10</v>
      </c>
      <c r="G18" s="3" t="s">
        <v>11</v>
      </c>
      <c r="H18" s="3"/>
      <c r="I18" s="4"/>
      <c r="J18" s="4"/>
      <c r="K18" s="4"/>
      <c r="L18">
        <v>15</v>
      </c>
    </row>
    <row r="19" spans="1:12" ht="20.25" customHeight="1" x14ac:dyDescent="0.5">
      <c r="A19" s="5" t="s">
        <v>26</v>
      </c>
      <c r="B19" s="1" t="s">
        <v>9</v>
      </c>
      <c r="C19" s="1">
        <v>53.012979999999999</v>
      </c>
      <c r="D19" s="1">
        <v>-84.264880000000005</v>
      </c>
      <c r="E19" s="1">
        <v>2013</v>
      </c>
      <c r="F19" s="1" t="s">
        <v>10</v>
      </c>
      <c r="G19" s="3" t="s">
        <v>11</v>
      </c>
      <c r="H19" s="3"/>
      <c r="I19" s="4"/>
      <c r="J19" s="4"/>
      <c r="K19" s="4"/>
      <c r="L19">
        <v>16</v>
      </c>
    </row>
    <row r="20" spans="1:12" ht="20.25" customHeight="1" x14ac:dyDescent="0.5">
      <c r="A20" s="5" t="s">
        <v>27</v>
      </c>
      <c r="B20" s="1" t="s">
        <v>9</v>
      </c>
      <c r="C20" s="1">
        <v>53.004440000000002</v>
      </c>
      <c r="D20" s="1">
        <v>-84.177760000000006</v>
      </c>
      <c r="E20" s="1">
        <v>2013</v>
      </c>
      <c r="F20" s="1" t="s">
        <v>10</v>
      </c>
      <c r="G20" s="3" t="s">
        <v>11</v>
      </c>
      <c r="H20" s="3"/>
      <c r="I20" s="4"/>
      <c r="J20" s="4"/>
      <c r="K20" s="4"/>
      <c r="L20">
        <v>17</v>
      </c>
    </row>
    <row r="21" spans="1:12" ht="20.25" customHeight="1" x14ac:dyDescent="0.5">
      <c r="A21" s="5" t="s">
        <v>28</v>
      </c>
      <c r="B21" s="1" t="s">
        <v>9</v>
      </c>
      <c r="C21" s="1">
        <v>52.992260000000002</v>
      </c>
      <c r="D21" s="1">
        <v>-84.171599999999998</v>
      </c>
      <c r="E21" s="1">
        <v>2013</v>
      </c>
      <c r="F21" s="1" t="s">
        <v>10</v>
      </c>
      <c r="G21" s="3" t="s">
        <v>11</v>
      </c>
      <c r="H21" s="3"/>
      <c r="I21" s="4"/>
      <c r="J21" s="4"/>
      <c r="K21" s="4"/>
      <c r="L21">
        <v>18</v>
      </c>
    </row>
    <row r="22" spans="1:12" ht="20.25" customHeight="1" x14ac:dyDescent="0.5">
      <c r="A22" s="5" t="s">
        <v>29</v>
      </c>
      <c r="B22" s="1" t="s">
        <v>9</v>
      </c>
      <c r="C22" s="1">
        <v>52.986339999999998</v>
      </c>
      <c r="D22" s="1">
        <v>-84.175830000000005</v>
      </c>
      <c r="E22" s="1">
        <v>2013</v>
      </c>
      <c r="F22" s="1" t="s">
        <v>10</v>
      </c>
      <c r="G22" s="3" t="s">
        <v>11</v>
      </c>
      <c r="H22" s="3"/>
      <c r="I22" s="4"/>
      <c r="J22" s="4"/>
      <c r="K22" s="4"/>
      <c r="L22">
        <v>19</v>
      </c>
    </row>
    <row r="23" spans="1:12" ht="20.25" customHeight="1" x14ac:dyDescent="0.5">
      <c r="A23" s="5" t="s">
        <v>30</v>
      </c>
      <c r="B23" s="1" t="s">
        <v>9</v>
      </c>
      <c r="C23" s="1">
        <v>52.850960000000001</v>
      </c>
      <c r="D23" s="1">
        <v>-83.671310000000005</v>
      </c>
      <c r="E23" s="1">
        <v>2013</v>
      </c>
      <c r="F23" s="1" t="s">
        <v>10</v>
      </c>
      <c r="G23" s="3" t="s">
        <v>11</v>
      </c>
      <c r="H23" s="3"/>
      <c r="I23" s="4"/>
      <c r="J23" s="4"/>
      <c r="K23" s="4"/>
      <c r="L23">
        <v>20</v>
      </c>
    </row>
    <row r="24" spans="1:12" ht="20.25" customHeight="1" x14ac:dyDescent="0.5">
      <c r="A24" s="5" t="s">
        <v>31</v>
      </c>
      <c r="B24" s="1" t="s">
        <v>9</v>
      </c>
      <c r="C24" s="1">
        <v>52.928919999999998</v>
      </c>
      <c r="D24" s="1">
        <v>-83.59778</v>
      </c>
      <c r="E24" s="1">
        <v>2013</v>
      </c>
      <c r="F24" s="1" t="s">
        <v>10</v>
      </c>
      <c r="G24" s="3" t="s">
        <v>11</v>
      </c>
      <c r="H24" s="3"/>
      <c r="I24" s="4"/>
      <c r="J24" s="4"/>
      <c r="K24" s="4"/>
      <c r="L24">
        <v>21</v>
      </c>
    </row>
    <row r="25" spans="1:12" ht="20.25" customHeight="1" x14ac:dyDescent="0.5">
      <c r="A25" s="5" t="s">
        <v>32</v>
      </c>
      <c r="B25" s="1" t="s">
        <v>9</v>
      </c>
      <c r="C25" s="1">
        <v>52.890909999999998</v>
      </c>
      <c r="D25" s="1">
        <v>-83.503270000000001</v>
      </c>
      <c r="E25" s="1">
        <v>2013</v>
      </c>
      <c r="F25" s="1" t="s">
        <v>10</v>
      </c>
      <c r="G25" s="3" t="s">
        <v>11</v>
      </c>
      <c r="H25" s="3"/>
      <c r="I25" s="4"/>
      <c r="J25" s="4"/>
      <c r="K25" s="4"/>
      <c r="L25">
        <v>22</v>
      </c>
    </row>
    <row r="26" spans="1:12" ht="20.25" customHeight="1" x14ac:dyDescent="0.5">
      <c r="A26" s="5" t="s">
        <v>33</v>
      </c>
      <c r="B26" s="1" t="s">
        <v>9</v>
      </c>
      <c r="C26" s="1">
        <v>52.779789999999998</v>
      </c>
      <c r="D26" s="1">
        <v>-84.240139999999997</v>
      </c>
      <c r="E26" s="1">
        <v>2013</v>
      </c>
      <c r="F26" s="1" t="s">
        <v>10</v>
      </c>
      <c r="G26" s="3" t="s">
        <v>11</v>
      </c>
      <c r="H26" s="3"/>
      <c r="I26" s="4"/>
      <c r="J26" s="4"/>
      <c r="K26" s="4"/>
      <c r="L26">
        <v>23</v>
      </c>
    </row>
    <row r="27" spans="1:12" ht="20.25" customHeight="1" x14ac:dyDescent="0.5">
      <c r="A27" s="5" t="s">
        <v>34</v>
      </c>
      <c r="B27" s="1" t="s">
        <v>9</v>
      </c>
      <c r="C27" s="1">
        <v>52.825949999999999</v>
      </c>
      <c r="D27" s="1">
        <v>-83.836939999999998</v>
      </c>
      <c r="E27" s="1">
        <v>2013</v>
      </c>
      <c r="F27" s="1" t="s">
        <v>10</v>
      </c>
      <c r="G27" s="3" t="s">
        <v>11</v>
      </c>
      <c r="H27" s="3"/>
      <c r="I27" s="4"/>
      <c r="J27" s="4"/>
      <c r="K27" s="4"/>
      <c r="L27">
        <v>24</v>
      </c>
    </row>
    <row r="28" spans="1:12" ht="20.25" customHeight="1" x14ac:dyDescent="0.5">
      <c r="A28" s="5" t="s">
        <v>35</v>
      </c>
      <c r="B28" s="1" t="s">
        <v>9</v>
      </c>
      <c r="C28" s="1">
        <v>52.965769999999999</v>
      </c>
      <c r="D28" s="1">
        <v>-83.148110000000003</v>
      </c>
      <c r="E28" s="1">
        <v>2013</v>
      </c>
      <c r="F28" s="1" t="s">
        <v>10</v>
      </c>
      <c r="G28" s="3" t="s">
        <v>11</v>
      </c>
      <c r="H28" s="3"/>
      <c r="I28" s="4"/>
      <c r="J28" s="4"/>
      <c r="K28" s="4"/>
      <c r="L28">
        <v>25</v>
      </c>
    </row>
    <row r="29" spans="1:12" ht="20.25" customHeight="1" x14ac:dyDescent="0.5">
      <c r="A29" s="5" t="s">
        <v>36</v>
      </c>
      <c r="B29" s="1" t="s">
        <v>9</v>
      </c>
      <c r="C29" s="1">
        <v>52.941400000000002</v>
      </c>
      <c r="D29" s="1">
        <v>-82.916020000000003</v>
      </c>
      <c r="E29" s="1">
        <v>2013</v>
      </c>
      <c r="F29" s="1" t="s">
        <v>10</v>
      </c>
      <c r="G29" s="3" t="s">
        <v>11</v>
      </c>
      <c r="H29" s="3"/>
      <c r="I29" s="4"/>
      <c r="J29" s="4"/>
      <c r="K29" s="4"/>
      <c r="L29">
        <v>26</v>
      </c>
    </row>
    <row r="30" spans="1:12" ht="20.25" customHeight="1" x14ac:dyDescent="0.5">
      <c r="A30" s="5" t="s">
        <v>37</v>
      </c>
      <c r="B30" s="1" t="s">
        <v>9</v>
      </c>
      <c r="C30" s="1">
        <v>52.955930000000002</v>
      </c>
      <c r="D30" s="1">
        <v>-82.852950000000007</v>
      </c>
      <c r="E30" s="1">
        <v>2013</v>
      </c>
      <c r="F30" s="1" t="s">
        <v>10</v>
      </c>
      <c r="G30" s="3" t="s">
        <v>11</v>
      </c>
      <c r="H30" s="3"/>
      <c r="I30" s="4"/>
      <c r="J30" s="4"/>
      <c r="K30" s="4"/>
      <c r="L30">
        <v>27</v>
      </c>
    </row>
    <row r="31" spans="1:12" ht="20.25" customHeight="1" x14ac:dyDescent="0.5">
      <c r="A31" s="5" t="s">
        <v>38</v>
      </c>
      <c r="B31" s="1" t="s">
        <v>9</v>
      </c>
      <c r="C31" s="1">
        <v>52.827100000000002</v>
      </c>
      <c r="D31" s="1">
        <v>-82.73612</v>
      </c>
      <c r="E31" s="1">
        <v>2013</v>
      </c>
      <c r="F31" s="1" t="s">
        <v>10</v>
      </c>
      <c r="G31" s="3" t="s">
        <v>11</v>
      </c>
      <c r="H31" s="3"/>
      <c r="I31" s="4"/>
      <c r="J31" s="4"/>
      <c r="K31" s="4"/>
      <c r="L31">
        <v>28</v>
      </c>
    </row>
    <row r="32" spans="1:12" ht="20.25" customHeight="1" x14ac:dyDescent="0.5">
      <c r="A32" s="5" t="s">
        <v>39</v>
      </c>
      <c r="B32" s="1" t="s">
        <v>9</v>
      </c>
      <c r="C32" s="1">
        <v>52.815480000000001</v>
      </c>
      <c r="D32" s="1">
        <v>-82.680700000000002</v>
      </c>
      <c r="E32" s="1">
        <v>2013</v>
      </c>
      <c r="F32" s="1" t="s">
        <v>10</v>
      </c>
      <c r="G32" s="3" t="s">
        <v>11</v>
      </c>
      <c r="H32" s="3"/>
      <c r="I32" s="4"/>
      <c r="J32" s="4"/>
      <c r="K32" s="4"/>
      <c r="L32">
        <v>29</v>
      </c>
    </row>
    <row r="33" spans="1:12" ht="20.25" customHeight="1" x14ac:dyDescent="0.5">
      <c r="A33" s="5" t="s">
        <v>40</v>
      </c>
      <c r="B33" s="1" t="s">
        <v>9</v>
      </c>
      <c r="C33" s="1">
        <v>52.804079999999999</v>
      </c>
      <c r="D33" s="1">
        <v>-82.591390000000004</v>
      </c>
      <c r="E33" s="1">
        <v>2013</v>
      </c>
      <c r="F33" s="1" t="s">
        <v>10</v>
      </c>
      <c r="G33" s="3" t="s">
        <v>11</v>
      </c>
      <c r="H33" s="3"/>
      <c r="I33" s="4"/>
      <c r="J33" s="4"/>
      <c r="K33" s="4"/>
      <c r="L33">
        <v>30</v>
      </c>
    </row>
    <row r="34" spans="1:12" ht="20.25" customHeight="1" x14ac:dyDescent="0.5">
      <c r="A34" s="5" t="s">
        <v>41</v>
      </c>
      <c r="B34" s="1" t="s">
        <v>9</v>
      </c>
      <c r="C34" s="1">
        <v>52.803780000000003</v>
      </c>
      <c r="D34" s="1">
        <v>-82.535129999999995</v>
      </c>
      <c r="E34" s="1">
        <v>2013</v>
      </c>
      <c r="F34" s="1" t="s">
        <v>10</v>
      </c>
      <c r="G34" s="3" t="s">
        <v>11</v>
      </c>
      <c r="H34" s="3"/>
      <c r="I34" s="4"/>
      <c r="J34" s="4"/>
      <c r="K34" s="4"/>
      <c r="L34">
        <v>31</v>
      </c>
    </row>
    <row r="35" spans="1:12" ht="20.25" customHeight="1" x14ac:dyDescent="0.5">
      <c r="A35" s="5" t="s">
        <v>42</v>
      </c>
      <c r="B35" s="1" t="s">
        <v>9</v>
      </c>
      <c r="C35" s="1">
        <v>52.720660000000002</v>
      </c>
      <c r="D35" s="1">
        <v>-82.564509999999999</v>
      </c>
      <c r="E35" s="1">
        <v>2013</v>
      </c>
      <c r="F35" s="1" t="s">
        <v>10</v>
      </c>
      <c r="G35" s="3" t="s">
        <v>11</v>
      </c>
      <c r="H35" s="3"/>
      <c r="I35" s="4"/>
      <c r="J35" s="4"/>
      <c r="K35" s="4"/>
      <c r="L35">
        <v>32</v>
      </c>
    </row>
    <row r="36" spans="1:12" ht="20.25" customHeight="1" x14ac:dyDescent="0.5">
      <c r="A36" s="5" t="s">
        <v>43</v>
      </c>
      <c r="B36" s="1" t="s">
        <v>9</v>
      </c>
      <c r="C36" s="1">
        <v>52.742199999999997</v>
      </c>
      <c r="D36" s="1">
        <v>-82.651250000000005</v>
      </c>
      <c r="E36" s="1">
        <v>2013</v>
      </c>
      <c r="F36" s="1" t="s">
        <v>10</v>
      </c>
      <c r="G36" s="3" t="s">
        <v>11</v>
      </c>
      <c r="H36" s="3"/>
      <c r="I36" s="4"/>
      <c r="J36" s="4"/>
      <c r="K36" s="4"/>
      <c r="L36">
        <v>33</v>
      </c>
    </row>
    <row r="37" spans="1:12" ht="20.25" customHeight="1" x14ac:dyDescent="0.5">
      <c r="A37" s="5" t="s">
        <v>44</v>
      </c>
      <c r="B37" s="1" t="s">
        <v>9</v>
      </c>
      <c r="C37" s="1">
        <v>52.78387</v>
      </c>
      <c r="D37" s="1">
        <v>-82.837509999999995</v>
      </c>
      <c r="E37" s="1">
        <v>2013</v>
      </c>
      <c r="F37" s="1" t="s">
        <v>10</v>
      </c>
      <c r="G37" s="3" t="s">
        <v>11</v>
      </c>
      <c r="H37" s="3"/>
      <c r="I37" s="4"/>
      <c r="J37" s="4"/>
      <c r="K37" s="4"/>
      <c r="L37">
        <v>34</v>
      </c>
    </row>
    <row r="38" spans="1:12" ht="20.25" customHeight="1" x14ac:dyDescent="0.5">
      <c r="A38" s="5" t="s">
        <v>45</v>
      </c>
      <c r="B38" s="1" t="s">
        <v>9</v>
      </c>
      <c r="C38" s="1">
        <v>52.800319999999999</v>
      </c>
      <c r="D38" s="1">
        <v>-82.998500000000007</v>
      </c>
      <c r="E38" s="1">
        <v>2013</v>
      </c>
      <c r="F38" s="1" t="s">
        <v>10</v>
      </c>
      <c r="G38" s="3" t="s">
        <v>11</v>
      </c>
      <c r="H38" s="3"/>
      <c r="I38" s="4"/>
      <c r="J38" s="4"/>
      <c r="K38" s="4"/>
      <c r="L38">
        <v>35</v>
      </c>
    </row>
    <row r="39" spans="1:12" ht="20.25" customHeight="1" x14ac:dyDescent="0.5">
      <c r="A39" s="5" t="s">
        <v>46</v>
      </c>
      <c r="B39" s="1" t="s">
        <v>9</v>
      </c>
      <c r="C39" s="1">
        <v>52.799959999999999</v>
      </c>
      <c r="D39" s="1">
        <v>-83.00188</v>
      </c>
      <c r="E39" s="1">
        <v>2013</v>
      </c>
      <c r="F39" s="1" t="s">
        <v>10</v>
      </c>
      <c r="G39" s="3" t="s">
        <v>11</v>
      </c>
      <c r="H39" s="3"/>
      <c r="I39" s="4"/>
      <c r="J39" s="4"/>
      <c r="K39" s="4"/>
      <c r="L39">
        <v>36</v>
      </c>
    </row>
    <row r="40" spans="1:12" ht="20.25" customHeight="1" x14ac:dyDescent="0.5">
      <c r="A40" s="5" t="s">
        <v>47</v>
      </c>
      <c r="B40" s="1" t="s">
        <v>9</v>
      </c>
      <c r="C40" s="1">
        <v>52.962470000000003</v>
      </c>
      <c r="D40" s="1">
        <v>-83.301349999999999</v>
      </c>
      <c r="E40" s="1">
        <v>2013</v>
      </c>
      <c r="F40" s="1" t="s">
        <v>10</v>
      </c>
      <c r="G40" s="3" t="s">
        <v>11</v>
      </c>
      <c r="H40" s="3"/>
      <c r="I40" s="4"/>
      <c r="J40" s="4"/>
      <c r="K40" s="4"/>
      <c r="L40">
        <v>37</v>
      </c>
    </row>
    <row r="41" spans="1:12" ht="20.25" customHeight="1" x14ac:dyDescent="0.5">
      <c r="A41" s="5" t="s">
        <v>48</v>
      </c>
      <c r="B41" s="1" t="s">
        <v>9</v>
      </c>
      <c r="C41" s="1">
        <v>52.96734</v>
      </c>
      <c r="D41" s="1">
        <v>-83.787379999999999</v>
      </c>
      <c r="E41" s="1">
        <v>2013</v>
      </c>
      <c r="F41" s="1" t="s">
        <v>10</v>
      </c>
      <c r="G41" s="3" t="s">
        <v>11</v>
      </c>
      <c r="H41" s="3"/>
      <c r="I41" s="4"/>
      <c r="J41" s="4"/>
      <c r="K41" s="4"/>
      <c r="L41">
        <v>38</v>
      </c>
    </row>
    <row r="42" spans="1:12" ht="20.25" customHeight="1" x14ac:dyDescent="0.5">
      <c r="A42" s="5" t="s">
        <v>49</v>
      </c>
      <c r="B42" s="1" t="s">
        <v>9</v>
      </c>
      <c r="C42" s="1">
        <v>53.073900000000002</v>
      </c>
      <c r="D42" s="1">
        <v>-84.512540000000001</v>
      </c>
      <c r="E42" s="1">
        <v>2013</v>
      </c>
      <c r="F42" s="1" t="s">
        <v>10</v>
      </c>
      <c r="G42" s="3" t="s">
        <v>11</v>
      </c>
      <c r="H42" s="3"/>
      <c r="I42" s="4"/>
      <c r="J42" s="4"/>
      <c r="K42" s="4"/>
      <c r="L42">
        <v>39</v>
      </c>
    </row>
    <row r="43" spans="1:12" ht="20.25" customHeight="1" x14ac:dyDescent="0.5">
      <c r="A43" s="5" t="s">
        <v>50</v>
      </c>
      <c r="B43" s="1" t="s">
        <v>9</v>
      </c>
      <c r="C43" s="1">
        <v>53.062980000000003</v>
      </c>
      <c r="D43" s="1">
        <v>-84.691429999999997</v>
      </c>
      <c r="E43" s="1">
        <v>2013</v>
      </c>
      <c r="F43" s="1" t="s">
        <v>10</v>
      </c>
      <c r="G43" s="3" t="s">
        <v>11</v>
      </c>
      <c r="H43" s="3"/>
      <c r="I43" s="4"/>
      <c r="J43" s="4"/>
      <c r="K43" s="4"/>
      <c r="L43">
        <v>40</v>
      </c>
    </row>
    <row r="44" spans="1:12" ht="20.25" customHeight="1" x14ac:dyDescent="0.5">
      <c r="A44" s="5" t="s">
        <v>51</v>
      </c>
      <c r="B44" s="1" t="s">
        <v>9</v>
      </c>
      <c r="C44" s="1">
        <v>53.160939999999997</v>
      </c>
      <c r="D44" s="1">
        <v>-85.320779999999999</v>
      </c>
      <c r="E44" s="1">
        <v>2013</v>
      </c>
      <c r="F44" s="1" t="s">
        <v>10</v>
      </c>
      <c r="G44" s="3" t="s">
        <v>11</v>
      </c>
      <c r="H44" s="3"/>
      <c r="I44" s="4"/>
      <c r="J44" s="4"/>
      <c r="K44" s="4"/>
      <c r="L44">
        <v>41</v>
      </c>
    </row>
    <row r="45" spans="1:12" ht="20.25" customHeight="1" x14ac:dyDescent="0.5">
      <c r="A45" s="5" t="s">
        <v>52</v>
      </c>
      <c r="B45" s="1" t="s">
        <v>9</v>
      </c>
      <c r="C45" s="1">
        <v>53.142470000000003</v>
      </c>
      <c r="D45" s="1">
        <v>-85.295779999999993</v>
      </c>
      <c r="E45" s="1">
        <v>2013</v>
      </c>
      <c r="F45" s="1" t="s">
        <v>10</v>
      </c>
      <c r="G45" s="3" t="s">
        <v>11</v>
      </c>
      <c r="H45" s="3"/>
      <c r="I45" s="3" t="s">
        <v>11</v>
      </c>
      <c r="J45" s="3" t="s">
        <v>11</v>
      </c>
      <c r="K45" s="4"/>
      <c r="L45">
        <v>42</v>
      </c>
    </row>
    <row r="46" spans="1:12" ht="20.25" customHeight="1" x14ac:dyDescent="0.5">
      <c r="A46" s="5" t="s">
        <v>53</v>
      </c>
      <c r="B46" s="1" t="s">
        <v>9</v>
      </c>
      <c r="C46" s="1">
        <v>53.113390000000003</v>
      </c>
      <c r="D46" s="1">
        <v>-85.351900000000001</v>
      </c>
      <c r="E46" s="1">
        <v>2013</v>
      </c>
      <c r="F46" s="1" t="s">
        <v>10</v>
      </c>
      <c r="G46" s="3" t="s">
        <v>11</v>
      </c>
      <c r="H46" s="3"/>
      <c r="I46" s="4"/>
      <c r="J46" s="4"/>
      <c r="K46" s="4"/>
      <c r="L46">
        <v>43</v>
      </c>
    </row>
    <row r="47" spans="1:12" ht="20.25" customHeight="1" x14ac:dyDescent="0.5">
      <c r="A47" s="5" t="s">
        <v>54</v>
      </c>
      <c r="B47" s="1" t="s">
        <v>9</v>
      </c>
      <c r="C47" s="1">
        <v>53.123550000000002</v>
      </c>
      <c r="D47" s="1">
        <v>-85.278970000000001</v>
      </c>
      <c r="E47" s="1">
        <v>2013</v>
      </c>
      <c r="F47" s="1" t="s">
        <v>10</v>
      </c>
      <c r="G47" s="3" t="s">
        <v>11</v>
      </c>
      <c r="H47" s="3"/>
      <c r="I47" s="4"/>
      <c r="J47" s="4"/>
      <c r="K47" s="4"/>
      <c r="L47">
        <v>44</v>
      </c>
    </row>
    <row r="48" spans="1:12" ht="20.25" customHeight="1" x14ac:dyDescent="0.5">
      <c r="A48" s="5" t="s">
        <v>55</v>
      </c>
      <c r="B48" s="1" t="s">
        <v>9</v>
      </c>
      <c r="C48" s="1">
        <v>53.070279999999997</v>
      </c>
      <c r="D48" s="1">
        <v>-85.515389999999996</v>
      </c>
      <c r="E48" s="1">
        <v>2013</v>
      </c>
      <c r="F48" s="1" t="s">
        <v>10</v>
      </c>
      <c r="G48" s="3" t="s">
        <v>11</v>
      </c>
      <c r="H48" s="3"/>
      <c r="I48" s="4"/>
      <c r="J48" s="4"/>
      <c r="K48" s="4"/>
      <c r="L48">
        <v>45</v>
      </c>
    </row>
    <row r="49" spans="1:12" ht="20.25" customHeight="1" x14ac:dyDescent="0.5">
      <c r="A49" s="5" t="s">
        <v>56</v>
      </c>
      <c r="B49" s="1" t="s">
        <v>9</v>
      </c>
      <c r="C49" s="1">
        <v>53.093600000000002</v>
      </c>
      <c r="D49" s="1">
        <v>-85.440129999999996</v>
      </c>
      <c r="E49" s="1">
        <v>2013</v>
      </c>
      <c r="F49" s="1" t="s">
        <v>10</v>
      </c>
      <c r="G49" s="3" t="s">
        <v>11</v>
      </c>
      <c r="H49" s="3"/>
      <c r="I49" s="3" t="s">
        <v>11</v>
      </c>
      <c r="J49" s="3" t="s">
        <v>57</v>
      </c>
      <c r="K49" s="4"/>
      <c r="L49">
        <v>46</v>
      </c>
    </row>
    <row r="50" spans="1:12" ht="20.25" customHeight="1" x14ac:dyDescent="0.5">
      <c r="A50" s="5" t="s">
        <v>58</v>
      </c>
      <c r="B50" s="1" t="s">
        <v>9</v>
      </c>
      <c r="C50" s="1">
        <v>53.094479999999997</v>
      </c>
      <c r="D50" s="1">
        <v>-85.425749999999994</v>
      </c>
      <c r="E50" s="1">
        <v>2013</v>
      </c>
      <c r="F50" s="1" t="s">
        <v>10</v>
      </c>
      <c r="G50" s="3" t="s">
        <v>11</v>
      </c>
      <c r="H50" s="3"/>
      <c r="I50" s="4"/>
      <c r="J50" s="4"/>
      <c r="K50" s="4"/>
      <c r="L50">
        <v>47</v>
      </c>
    </row>
    <row r="51" spans="1:12" ht="20.25" customHeight="1" x14ac:dyDescent="0.5">
      <c r="A51" s="5" t="s">
        <v>59</v>
      </c>
      <c r="B51" s="1" t="s">
        <v>9</v>
      </c>
      <c r="C51" s="1">
        <v>53.102060000000002</v>
      </c>
      <c r="D51" s="1">
        <v>-85.382149999999996</v>
      </c>
      <c r="E51" s="1">
        <v>2013</v>
      </c>
      <c r="F51" s="1" t="s">
        <v>10</v>
      </c>
      <c r="G51" s="3" t="s">
        <v>11</v>
      </c>
      <c r="H51" s="3"/>
      <c r="I51" s="4"/>
      <c r="J51" s="4"/>
      <c r="K51" s="4"/>
      <c r="L51">
        <v>48</v>
      </c>
    </row>
    <row r="52" spans="1:12" ht="20.25" customHeight="1" x14ac:dyDescent="0.5">
      <c r="A52" s="5" t="s">
        <v>60</v>
      </c>
      <c r="B52" s="1" t="s">
        <v>9</v>
      </c>
      <c r="C52" s="1">
        <v>53.039610000000003</v>
      </c>
      <c r="D52" s="1">
        <v>-85.572869999999995</v>
      </c>
      <c r="E52" s="1">
        <v>2013</v>
      </c>
      <c r="F52" s="1" t="s">
        <v>10</v>
      </c>
      <c r="G52" s="3" t="s">
        <v>11</v>
      </c>
      <c r="H52" s="3"/>
      <c r="I52" s="4"/>
      <c r="J52" s="4"/>
      <c r="K52" s="4"/>
      <c r="L52">
        <v>49</v>
      </c>
    </row>
    <row r="53" spans="1:12" ht="20.25" customHeight="1" x14ac:dyDescent="0.5">
      <c r="A53" s="5" t="s">
        <v>61</v>
      </c>
      <c r="B53" s="1" t="s">
        <v>9</v>
      </c>
      <c r="C53" s="1">
        <v>52.997990000000001</v>
      </c>
      <c r="D53" s="1">
        <v>-85.758030000000005</v>
      </c>
      <c r="E53" s="1">
        <v>2013</v>
      </c>
      <c r="F53" s="1" t="s">
        <v>10</v>
      </c>
      <c r="G53" s="3" t="s">
        <v>11</v>
      </c>
      <c r="H53" s="3"/>
      <c r="I53" s="4"/>
      <c r="J53" s="4"/>
      <c r="K53" s="4"/>
      <c r="L53">
        <v>50</v>
      </c>
    </row>
    <row r="54" spans="1:12" ht="20.25" customHeight="1" x14ac:dyDescent="0.5">
      <c r="A54" s="5" t="s">
        <v>62</v>
      </c>
      <c r="B54" s="1" t="s">
        <v>9</v>
      </c>
      <c r="C54" s="1">
        <v>52.976320000000001</v>
      </c>
      <c r="D54" s="1">
        <v>-85.818079999999995</v>
      </c>
      <c r="E54" s="1">
        <v>2013</v>
      </c>
      <c r="F54" s="1" t="s">
        <v>10</v>
      </c>
      <c r="G54" s="3" t="s">
        <v>11</v>
      </c>
      <c r="H54" s="3"/>
      <c r="I54" s="4"/>
      <c r="J54" s="4"/>
      <c r="K54" s="4"/>
      <c r="L54">
        <v>51</v>
      </c>
    </row>
    <row r="55" spans="1:12" ht="20.25" customHeight="1" x14ac:dyDescent="0.5">
      <c r="A55" s="5" t="s">
        <v>63</v>
      </c>
      <c r="B55" s="1" t="s">
        <v>9</v>
      </c>
      <c r="C55" s="1">
        <v>52.95879</v>
      </c>
      <c r="D55" s="1">
        <v>-85.849170000000001</v>
      </c>
      <c r="E55" s="1">
        <v>2013</v>
      </c>
      <c r="F55" s="1" t="s">
        <v>10</v>
      </c>
      <c r="G55" s="3" t="s">
        <v>11</v>
      </c>
      <c r="H55" s="3"/>
      <c r="I55" s="4"/>
      <c r="J55" s="4"/>
      <c r="K55" s="4"/>
      <c r="L55">
        <v>52</v>
      </c>
    </row>
    <row r="56" spans="1:12" ht="20.25" customHeight="1" x14ac:dyDescent="0.5">
      <c r="A56" s="5" t="s">
        <v>64</v>
      </c>
      <c r="B56" s="1" t="s">
        <v>9</v>
      </c>
      <c r="C56" s="1">
        <v>52.951479999999997</v>
      </c>
      <c r="D56" s="1">
        <v>-85.848460000000003</v>
      </c>
      <c r="E56" s="1">
        <v>2013</v>
      </c>
      <c r="F56" s="1" t="s">
        <v>10</v>
      </c>
      <c r="G56" s="3" t="s">
        <v>11</v>
      </c>
      <c r="H56" s="3"/>
      <c r="I56" s="3" t="s">
        <v>11</v>
      </c>
      <c r="J56" s="3" t="s">
        <v>57</v>
      </c>
      <c r="K56" s="3" t="s">
        <v>11</v>
      </c>
      <c r="L56">
        <v>53</v>
      </c>
    </row>
    <row r="57" spans="1:12" ht="20.25" customHeight="1" x14ac:dyDescent="0.5">
      <c r="A57" s="5" t="s">
        <v>65</v>
      </c>
      <c r="B57" s="1" t="s">
        <v>9</v>
      </c>
      <c r="C57" s="1">
        <v>52.68994</v>
      </c>
      <c r="D57" s="1">
        <v>-85.943799999999996</v>
      </c>
      <c r="E57" s="1">
        <v>2013</v>
      </c>
      <c r="F57" s="1" t="s">
        <v>10</v>
      </c>
      <c r="G57" s="3" t="s">
        <v>11</v>
      </c>
      <c r="H57" s="3"/>
      <c r="I57" s="4"/>
      <c r="J57" s="4"/>
      <c r="K57" s="4"/>
      <c r="L57">
        <v>54</v>
      </c>
    </row>
    <row r="58" spans="1:12" ht="20.25" customHeight="1" x14ac:dyDescent="0.5">
      <c r="A58" s="5" t="s">
        <v>66</v>
      </c>
      <c r="B58" s="1" t="s">
        <v>9</v>
      </c>
      <c r="C58" s="1">
        <v>52.695149999999998</v>
      </c>
      <c r="D58" s="1">
        <v>-85.943809999999999</v>
      </c>
      <c r="E58" s="1">
        <v>2013</v>
      </c>
      <c r="F58" s="1" t="s">
        <v>10</v>
      </c>
      <c r="G58" s="3" t="s">
        <v>11</v>
      </c>
      <c r="H58" s="3"/>
      <c r="I58" s="3" t="s">
        <v>11</v>
      </c>
      <c r="J58" s="3" t="s">
        <v>11</v>
      </c>
      <c r="K58" s="3" t="s">
        <v>11</v>
      </c>
      <c r="L58">
        <v>55</v>
      </c>
    </row>
    <row r="59" spans="1:12" ht="20.25" customHeight="1" x14ac:dyDescent="0.5">
      <c r="A59" s="5" t="s">
        <v>67</v>
      </c>
      <c r="B59" s="1" t="s">
        <v>9</v>
      </c>
      <c r="C59" s="1">
        <v>52.704439999999998</v>
      </c>
      <c r="D59" s="1">
        <v>-85.928960000000004</v>
      </c>
      <c r="E59" s="1">
        <v>2013</v>
      </c>
      <c r="F59" s="1" t="s">
        <v>10</v>
      </c>
      <c r="G59" s="3" t="s">
        <v>11</v>
      </c>
      <c r="H59" s="3"/>
      <c r="I59" s="4"/>
      <c r="J59" s="4"/>
      <c r="K59" s="4"/>
      <c r="L59">
        <v>56</v>
      </c>
    </row>
    <row r="60" spans="1:12" ht="20.25" customHeight="1" x14ac:dyDescent="0.5">
      <c r="A60" s="5" t="s">
        <v>68</v>
      </c>
      <c r="B60" s="1" t="s">
        <v>9</v>
      </c>
      <c r="C60" s="1">
        <v>52.716805600000001</v>
      </c>
      <c r="D60" s="1">
        <v>-85.893194399999999</v>
      </c>
      <c r="E60" s="1">
        <v>2013</v>
      </c>
      <c r="F60" s="1" t="s">
        <v>10</v>
      </c>
      <c r="G60" s="3" t="s">
        <v>11</v>
      </c>
      <c r="H60" s="3"/>
      <c r="I60" s="3" t="s">
        <v>11</v>
      </c>
      <c r="J60" s="3" t="s">
        <v>11</v>
      </c>
      <c r="K60" s="3" t="s">
        <v>11</v>
      </c>
      <c r="L60">
        <v>57</v>
      </c>
    </row>
    <row r="61" spans="1:12" ht="20.25" customHeight="1" x14ac:dyDescent="0.5">
      <c r="A61" s="5" t="s">
        <v>69</v>
      </c>
      <c r="B61" s="1" t="s">
        <v>9</v>
      </c>
      <c r="C61" s="1">
        <v>52.734679999999997</v>
      </c>
      <c r="D61" s="1">
        <v>-85.899680000000004</v>
      </c>
      <c r="E61" s="1">
        <v>2013</v>
      </c>
      <c r="F61" s="1" t="s">
        <v>10</v>
      </c>
      <c r="G61" s="3" t="s">
        <v>11</v>
      </c>
      <c r="H61" s="3"/>
      <c r="I61" s="4"/>
      <c r="J61" s="4"/>
      <c r="K61" s="3" t="s">
        <v>11</v>
      </c>
      <c r="L61">
        <v>58</v>
      </c>
    </row>
    <row r="62" spans="1:12" ht="20.25" customHeight="1" x14ac:dyDescent="0.5">
      <c r="A62" s="5" t="s">
        <v>70</v>
      </c>
      <c r="B62" s="1" t="s">
        <v>9</v>
      </c>
      <c r="C62" s="1">
        <v>52.802630000000001</v>
      </c>
      <c r="D62" s="1">
        <v>-85.913589999999999</v>
      </c>
      <c r="E62" s="1">
        <v>2013</v>
      </c>
      <c r="F62" s="1" t="s">
        <v>10</v>
      </c>
      <c r="G62" s="3" t="s">
        <v>11</v>
      </c>
      <c r="H62" s="3" t="s">
        <v>57</v>
      </c>
      <c r="I62" s="3" t="s">
        <v>11</v>
      </c>
      <c r="J62" s="4"/>
      <c r="K62" s="3" t="s">
        <v>11</v>
      </c>
      <c r="L62">
        <v>59</v>
      </c>
    </row>
    <row r="63" spans="1:12" ht="20.25" customHeight="1" x14ac:dyDescent="0.5">
      <c r="A63" s="5" t="s">
        <v>71</v>
      </c>
      <c r="B63" s="1" t="s">
        <v>9</v>
      </c>
      <c r="C63" s="1">
        <v>52.6507778</v>
      </c>
      <c r="D63" s="1">
        <v>-85.939194400000005</v>
      </c>
      <c r="E63" s="1">
        <v>2013</v>
      </c>
      <c r="F63" s="1" t="s">
        <v>10</v>
      </c>
      <c r="G63" s="3" t="s">
        <v>11</v>
      </c>
      <c r="H63" s="3" t="s">
        <v>57</v>
      </c>
      <c r="I63" s="3" t="s">
        <v>11</v>
      </c>
      <c r="J63" s="3" t="s">
        <v>57</v>
      </c>
      <c r="K63" s="4"/>
      <c r="L63">
        <v>60</v>
      </c>
    </row>
    <row r="64" spans="1:12" ht="20.25" customHeight="1" x14ac:dyDescent="0.5">
      <c r="A64" s="5" t="s">
        <v>72</v>
      </c>
      <c r="B64" s="1" t="s">
        <v>9</v>
      </c>
      <c r="C64" s="1">
        <v>52.643889999999999</v>
      </c>
      <c r="D64" s="1">
        <v>-85.936490000000006</v>
      </c>
      <c r="E64" s="1">
        <v>2013</v>
      </c>
      <c r="F64" s="1" t="s">
        <v>10</v>
      </c>
      <c r="G64" s="3" t="s">
        <v>11</v>
      </c>
      <c r="H64" s="3"/>
      <c r="I64" s="4"/>
      <c r="J64" s="4"/>
      <c r="K64" s="3" t="s">
        <v>11</v>
      </c>
      <c r="L64">
        <v>61</v>
      </c>
    </row>
    <row r="65" spans="1:12" ht="20.25" customHeight="1" x14ac:dyDescent="0.5">
      <c r="A65" s="5" t="s">
        <v>73</v>
      </c>
      <c r="B65" s="1" t="s">
        <v>9</v>
      </c>
      <c r="C65" s="1">
        <v>52.617820000000002</v>
      </c>
      <c r="D65" s="1">
        <v>-85.979290000000006</v>
      </c>
      <c r="E65" s="1">
        <v>2013</v>
      </c>
      <c r="F65" s="1" t="s">
        <v>10</v>
      </c>
      <c r="G65" s="3" t="s">
        <v>11</v>
      </c>
      <c r="H65" s="3"/>
      <c r="I65" s="4"/>
      <c r="J65" s="4"/>
      <c r="K65" s="4"/>
      <c r="L65">
        <v>62</v>
      </c>
    </row>
    <row r="66" spans="1:12" ht="20.25" customHeight="1" x14ac:dyDescent="0.5">
      <c r="A66" s="5" t="s">
        <v>74</v>
      </c>
      <c r="B66" s="1" t="s">
        <v>9</v>
      </c>
      <c r="C66" s="1">
        <v>52.562570000000001</v>
      </c>
      <c r="D66" s="1">
        <v>-86.026470000000003</v>
      </c>
      <c r="E66" s="1">
        <v>2013</v>
      </c>
      <c r="F66" s="1" t="s">
        <v>10</v>
      </c>
      <c r="G66" s="3" t="s">
        <v>11</v>
      </c>
      <c r="H66" s="3"/>
      <c r="I66" s="4"/>
      <c r="J66" s="3"/>
      <c r="K66" s="4"/>
      <c r="L66">
        <v>63</v>
      </c>
    </row>
    <row r="67" spans="1:12" ht="20.25" customHeight="1" x14ac:dyDescent="0.5">
      <c r="A67" s="5" t="s">
        <v>75</v>
      </c>
      <c r="B67" s="1" t="s">
        <v>9</v>
      </c>
      <c r="C67" s="1">
        <v>52.44538</v>
      </c>
      <c r="D67" s="1">
        <v>-86.042850000000001</v>
      </c>
      <c r="E67" s="1">
        <v>2013</v>
      </c>
      <c r="F67" s="1" t="s">
        <v>10</v>
      </c>
      <c r="G67" s="3" t="s">
        <v>11</v>
      </c>
      <c r="H67" s="3"/>
      <c r="I67" s="4"/>
      <c r="J67" s="4"/>
      <c r="K67" s="4"/>
      <c r="L67">
        <v>64</v>
      </c>
    </row>
    <row r="68" spans="1:12" ht="20.25" customHeight="1" x14ac:dyDescent="0.5">
      <c r="A68" s="5" t="s">
        <v>76</v>
      </c>
      <c r="B68" s="1" t="s">
        <v>9</v>
      </c>
      <c r="C68" s="1">
        <v>52.480319999999999</v>
      </c>
      <c r="D68" s="1">
        <v>-86.008099999999999</v>
      </c>
      <c r="E68" s="1">
        <v>2013</v>
      </c>
      <c r="F68" s="1" t="s">
        <v>10</v>
      </c>
      <c r="G68" s="3" t="s">
        <v>11</v>
      </c>
      <c r="H68" s="3"/>
      <c r="I68" s="4"/>
      <c r="J68" s="4"/>
      <c r="K68" s="4"/>
      <c r="L68">
        <v>65</v>
      </c>
    </row>
    <row r="69" spans="1:12" ht="20.25" customHeight="1" x14ac:dyDescent="0.5">
      <c r="A69" s="5" t="s">
        <v>77</v>
      </c>
      <c r="B69" s="1" t="s">
        <v>9</v>
      </c>
      <c r="C69" s="1">
        <v>52.419670000000004</v>
      </c>
      <c r="D69" s="1">
        <v>-86.081280000000007</v>
      </c>
      <c r="E69" s="1">
        <v>2013</v>
      </c>
      <c r="F69" s="1" t="s">
        <v>10</v>
      </c>
      <c r="G69" s="3" t="s">
        <v>11</v>
      </c>
      <c r="H69" s="3"/>
      <c r="I69" s="4"/>
      <c r="J69" s="4"/>
      <c r="K69" s="4"/>
      <c r="L69">
        <v>66</v>
      </c>
    </row>
    <row r="70" spans="1:12" ht="20.25" customHeight="1" x14ac:dyDescent="0.5">
      <c r="A70" s="5" t="s">
        <v>78</v>
      </c>
      <c r="B70" s="1" t="s">
        <v>9</v>
      </c>
      <c r="C70" s="1">
        <v>52.411369999999998</v>
      </c>
      <c r="D70" s="1">
        <v>-86.097729999999999</v>
      </c>
      <c r="E70" s="1">
        <v>2013</v>
      </c>
      <c r="F70" s="1" t="s">
        <v>10</v>
      </c>
      <c r="G70" s="3" t="s">
        <v>11</v>
      </c>
      <c r="H70" s="3"/>
      <c r="I70" s="4"/>
      <c r="J70" s="4"/>
      <c r="K70" s="4"/>
      <c r="L70">
        <v>67</v>
      </c>
    </row>
    <row r="71" spans="1:12" ht="20.25" customHeight="1" x14ac:dyDescent="0.5">
      <c r="A71" s="5" t="s">
        <v>79</v>
      </c>
      <c r="B71" s="1" t="s">
        <v>9</v>
      </c>
      <c r="C71" s="1">
        <v>52.404519999999998</v>
      </c>
      <c r="D71" s="1">
        <v>-86.165649999999999</v>
      </c>
      <c r="E71" s="1">
        <v>2013</v>
      </c>
      <c r="F71" s="1" t="s">
        <v>10</v>
      </c>
      <c r="G71" s="3" t="s">
        <v>11</v>
      </c>
      <c r="H71" s="3" t="s">
        <v>57</v>
      </c>
      <c r="I71" s="3" t="s">
        <v>11</v>
      </c>
      <c r="J71" s="3" t="s">
        <v>11</v>
      </c>
      <c r="K71" s="3" t="s">
        <v>11</v>
      </c>
      <c r="L71">
        <v>68</v>
      </c>
    </row>
    <row r="72" spans="1:12" ht="20.25" customHeight="1" x14ac:dyDescent="0.5">
      <c r="A72" s="5" t="s">
        <v>80</v>
      </c>
      <c r="B72" s="1" t="s">
        <v>9</v>
      </c>
      <c r="C72" s="1">
        <v>52.377229999999997</v>
      </c>
      <c r="D72" s="1">
        <v>-86.200720000000004</v>
      </c>
      <c r="E72" s="1">
        <v>2013</v>
      </c>
      <c r="F72" s="1" t="s">
        <v>10</v>
      </c>
      <c r="G72" s="3" t="s">
        <v>11</v>
      </c>
      <c r="H72" s="3"/>
      <c r="I72" s="4"/>
      <c r="J72" s="4"/>
      <c r="K72" s="4"/>
      <c r="L72">
        <v>69</v>
      </c>
    </row>
    <row r="73" spans="1:12" ht="20.25" customHeight="1" x14ac:dyDescent="0.5">
      <c r="A73" s="5" t="s">
        <v>81</v>
      </c>
      <c r="B73" s="1" t="s">
        <v>9</v>
      </c>
      <c r="C73" s="1">
        <v>52.302549999999997</v>
      </c>
      <c r="D73" s="1">
        <v>-86.28725</v>
      </c>
      <c r="E73" s="1">
        <v>2013</v>
      </c>
      <c r="F73" s="1" t="s">
        <v>10</v>
      </c>
      <c r="G73" s="3" t="s">
        <v>11</v>
      </c>
      <c r="H73" s="3"/>
      <c r="I73" s="4"/>
      <c r="J73" s="4"/>
      <c r="K73" s="4"/>
      <c r="L73">
        <v>70</v>
      </c>
    </row>
    <row r="74" spans="1:12" ht="20.25" customHeight="1" x14ac:dyDescent="0.5">
      <c r="A74" s="5" t="s">
        <v>82</v>
      </c>
      <c r="B74" s="1" t="s">
        <v>9</v>
      </c>
      <c r="C74" s="1">
        <v>52.269599999999997</v>
      </c>
      <c r="D74" s="1">
        <v>-86.302490000000006</v>
      </c>
      <c r="E74" s="1">
        <v>2013</v>
      </c>
      <c r="F74" s="1" t="s">
        <v>10</v>
      </c>
      <c r="G74" s="3" t="s">
        <v>11</v>
      </c>
      <c r="H74" s="3"/>
      <c r="I74" s="4"/>
      <c r="J74" s="4"/>
      <c r="K74" s="4"/>
      <c r="L74">
        <v>71</v>
      </c>
    </row>
    <row r="75" spans="1:12" s="1" customFormat="1" ht="20.25" customHeight="1" x14ac:dyDescent="0.5">
      <c r="A75" s="5" t="s">
        <v>83</v>
      </c>
      <c r="B75" s="1" t="s">
        <v>9</v>
      </c>
      <c r="C75" s="1">
        <v>52.174010000000003</v>
      </c>
      <c r="D75" s="1">
        <v>-86.358909999999995</v>
      </c>
      <c r="E75" s="1">
        <v>2013</v>
      </c>
      <c r="F75" s="1" t="s">
        <v>10</v>
      </c>
      <c r="G75" s="3" t="s">
        <v>11</v>
      </c>
      <c r="H75" s="3"/>
      <c r="I75" s="4"/>
      <c r="J75" s="4"/>
      <c r="K75" s="4"/>
      <c r="L75">
        <v>72</v>
      </c>
    </row>
    <row r="76" spans="1:12" ht="20.25" customHeight="1" x14ac:dyDescent="0.5">
      <c r="A76" s="5" t="s">
        <v>84</v>
      </c>
      <c r="B76" s="1" t="s">
        <v>9</v>
      </c>
      <c r="C76" s="1">
        <v>52.800660000000001</v>
      </c>
      <c r="D76" s="1">
        <v>-86.186000000000007</v>
      </c>
      <c r="E76" s="1">
        <v>2013</v>
      </c>
      <c r="F76" s="1" t="s">
        <v>10</v>
      </c>
      <c r="G76" s="3" t="s">
        <v>57</v>
      </c>
      <c r="H76" s="3" t="s">
        <v>11</v>
      </c>
      <c r="I76" s="3"/>
      <c r="J76" s="3"/>
      <c r="K76" s="3" t="s">
        <v>11</v>
      </c>
      <c r="L76">
        <v>73</v>
      </c>
    </row>
    <row r="77" spans="1:12" ht="20.25" customHeight="1" x14ac:dyDescent="0.5">
      <c r="A77" s="5" t="s">
        <v>85</v>
      </c>
      <c r="B77" s="1" t="s">
        <v>9</v>
      </c>
      <c r="C77" s="1">
        <v>52.895949999999999</v>
      </c>
      <c r="D77" s="1">
        <v>-86.217740000000006</v>
      </c>
      <c r="E77" s="1">
        <v>2013</v>
      </c>
      <c r="F77" s="1" t="s">
        <v>10</v>
      </c>
      <c r="G77" s="3" t="s">
        <v>57</v>
      </c>
      <c r="H77" s="3" t="s">
        <v>11</v>
      </c>
      <c r="I77" s="3" t="s">
        <v>11</v>
      </c>
      <c r="J77" s="3" t="s">
        <v>57</v>
      </c>
      <c r="K77" s="3" t="s">
        <v>11</v>
      </c>
      <c r="L77">
        <v>74</v>
      </c>
    </row>
    <row r="78" spans="1:12" ht="20.25" customHeight="1" x14ac:dyDescent="0.5">
      <c r="A78" s="5" t="s">
        <v>86</v>
      </c>
      <c r="B78" s="1" t="s">
        <v>9</v>
      </c>
      <c r="C78" s="1">
        <v>52.717959999999998</v>
      </c>
      <c r="D78" s="1">
        <v>-86.922610000000006</v>
      </c>
      <c r="E78" s="1">
        <v>2014</v>
      </c>
      <c r="F78" s="1" t="s">
        <v>87</v>
      </c>
      <c r="G78" s="4"/>
      <c r="H78" s="3" t="s">
        <v>11</v>
      </c>
      <c r="I78" s="4"/>
      <c r="J78" s="4"/>
      <c r="K78" s="4"/>
      <c r="L78">
        <v>75</v>
      </c>
    </row>
    <row r="79" spans="1:12" ht="20.25" customHeight="1" x14ac:dyDescent="0.5">
      <c r="A79" s="5" t="s">
        <v>88</v>
      </c>
      <c r="B79" s="1" t="s">
        <v>9</v>
      </c>
      <c r="C79" s="1">
        <v>52.778370000000002</v>
      </c>
      <c r="D79" s="1">
        <v>-86.760480000000001</v>
      </c>
      <c r="E79" s="1">
        <v>2014</v>
      </c>
      <c r="F79" s="1" t="s">
        <v>87</v>
      </c>
      <c r="G79" s="4"/>
      <c r="H79" s="3" t="s">
        <v>11</v>
      </c>
      <c r="I79" s="4"/>
      <c r="J79" s="4"/>
      <c r="K79" s="3" t="s">
        <v>11</v>
      </c>
      <c r="L79">
        <v>76</v>
      </c>
    </row>
    <row r="80" spans="1:12" ht="20.25" customHeight="1" x14ac:dyDescent="0.5">
      <c r="A80" s="5" t="s">
        <v>89</v>
      </c>
      <c r="B80" s="1" t="s">
        <v>9</v>
      </c>
      <c r="C80" s="1">
        <v>52.710189999999997</v>
      </c>
      <c r="D80" s="1">
        <v>-86.31832</v>
      </c>
      <c r="E80" s="1">
        <v>2013</v>
      </c>
      <c r="F80" s="1" t="s">
        <v>10</v>
      </c>
      <c r="G80" s="3" t="s">
        <v>57</v>
      </c>
      <c r="H80" s="3" t="s">
        <v>11</v>
      </c>
      <c r="I80" s="3" t="s">
        <v>11</v>
      </c>
      <c r="J80" s="3" t="s">
        <v>57</v>
      </c>
      <c r="K80" s="3" t="s">
        <v>11</v>
      </c>
      <c r="L80">
        <v>77</v>
      </c>
    </row>
    <row r="81" spans="1:12" ht="20.25" customHeight="1" x14ac:dyDescent="0.5">
      <c r="A81" s="5" t="s">
        <v>90</v>
      </c>
      <c r="B81" s="1" t="s">
        <v>9</v>
      </c>
      <c r="C81" s="1">
        <v>52.832099999999997</v>
      </c>
      <c r="D81" s="1">
        <v>-86.77422</v>
      </c>
      <c r="E81" s="1">
        <v>2014</v>
      </c>
      <c r="F81" s="1" t="s">
        <v>87</v>
      </c>
      <c r="G81" s="4"/>
      <c r="H81" s="3" t="s">
        <v>11</v>
      </c>
      <c r="I81" s="4"/>
      <c r="J81" s="4"/>
      <c r="K81" s="3" t="s">
        <v>11</v>
      </c>
      <c r="L81">
        <v>78</v>
      </c>
    </row>
    <row r="82" spans="1:12" ht="20.25" customHeight="1" x14ac:dyDescent="0.5">
      <c r="A82" s="5" t="s">
        <v>91</v>
      </c>
      <c r="B82" s="1" t="s">
        <v>9</v>
      </c>
      <c r="C82" s="1">
        <v>52.795782000000003</v>
      </c>
      <c r="D82" s="1">
        <v>-86.560186999999999</v>
      </c>
      <c r="E82" s="1">
        <v>2014</v>
      </c>
      <c r="F82" s="1" t="s">
        <v>10</v>
      </c>
      <c r="G82" s="4"/>
      <c r="H82" s="3" t="s">
        <v>11</v>
      </c>
      <c r="I82" s="4"/>
      <c r="J82" s="4"/>
      <c r="K82" s="3" t="s">
        <v>11</v>
      </c>
      <c r="L82">
        <v>79</v>
      </c>
    </row>
    <row r="83" spans="1:12" ht="20.25" customHeight="1" x14ac:dyDescent="0.5">
      <c r="A83" s="5" t="s">
        <v>92</v>
      </c>
      <c r="B83" s="1" t="s">
        <v>9</v>
      </c>
      <c r="C83" s="1">
        <v>52.677726999999997</v>
      </c>
      <c r="D83" s="1">
        <v>-86.355590000000007</v>
      </c>
      <c r="E83" s="1">
        <v>2013</v>
      </c>
      <c r="F83" s="1" t="s">
        <v>10</v>
      </c>
      <c r="G83" s="3" t="s">
        <v>57</v>
      </c>
      <c r="H83" s="3" t="s">
        <v>11</v>
      </c>
      <c r="I83" s="3" t="s">
        <v>11</v>
      </c>
      <c r="J83" s="3" t="s">
        <v>57</v>
      </c>
      <c r="K83" s="3" t="s">
        <v>11</v>
      </c>
      <c r="L83">
        <v>80</v>
      </c>
    </row>
    <row r="84" spans="1:12" ht="20.25" customHeight="1" x14ac:dyDescent="0.5">
      <c r="A84" s="5" t="s">
        <v>93</v>
      </c>
      <c r="B84" s="1" t="s">
        <v>9</v>
      </c>
      <c r="C84" s="1">
        <v>52.875277799999999</v>
      </c>
      <c r="D84" s="1">
        <v>-86.094194400000006</v>
      </c>
      <c r="E84" s="1">
        <v>2013</v>
      </c>
      <c r="F84" s="1" t="s">
        <v>10</v>
      </c>
      <c r="G84" s="3" t="s">
        <v>57</v>
      </c>
      <c r="H84" s="3" t="s">
        <v>11</v>
      </c>
      <c r="I84" s="3" t="s">
        <v>11</v>
      </c>
      <c r="J84" s="3" t="s">
        <v>11</v>
      </c>
      <c r="K84" s="4"/>
      <c r="L84">
        <v>81</v>
      </c>
    </row>
    <row r="85" spans="1:12" ht="20.25" customHeight="1" x14ac:dyDescent="0.5">
      <c r="A85" s="5" t="s">
        <v>94</v>
      </c>
      <c r="B85" s="1" t="s">
        <v>9</v>
      </c>
      <c r="C85" s="1">
        <v>52.588299999999997</v>
      </c>
      <c r="D85" s="1">
        <v>-86.371420000000001</v>
      </c>
      <c r="E85" s="1">
        <v>2014</v>
      </c>
      <c r="F85" s="1" t="s">
        <v>10</v>
      </c>
      <c r="G85" s="4"/>
      <c r="H85" s="3" t="s">
        <v>11</v>
      </c>
      <c r="I85" s="4"/>
      <c r="J85" s="4"/>
      <c r="K85" s="4"/>
      <c r="L85">
        <v>82</v>
      </c>
    </row>
    <row r="86" spans="1:12" ht="20.25" customHeight="1" x14ac:dyDescent="0.5">
      <c r="A86" s="5" t="s">
        <v>95</v>
      </c>
      <c r="B86" s="1" t="s">
        <v>9</v>
      </c>
      <c r="C86" s="1">
        <v>52.749809999999997</v>
      </c>
      <c r="D86" s="1">
        <v>-85.662310000000005</v>
      </c>
      <c r="E86" s="1">
        <v>2014</v>
      </c>
      <c r="F86" s="1" t="s">
        <v>10</v>
      </c>
      <c r="G86" s="4"/>
      <c r="H86" s="3" t="s">
        <v>11</v>
      </c>
      <c r="I86" s="4"/>
      <c r="J86" s="4"/>
      <c r="K86" s="4"/>
      <c r="L86">
        <v>83</v>
      </c>
    </row>
    <row r="87" spans="1:12" ht="20.25" customHeight="1" x14ac:dyDescent="0.5">
      <c r="A87" s="5" t="s">
        <v>96</v>
      </c>
      <c r="B87" s="1" t="s">
        <v>9</v>
      </c>
      <c r="C87" s="1">
        <v>52.702440000000003</v>
      </c>
      <c r="D87" s="1">
        <v>-85.76858</v>
      </c>
      <c r="E87" s="1">
        <v>2014</v>
      </c>
      <c r="F87" s="1" t="s">
        <v>10</v>
      </c>
      <c r="G87" s="4"/>
      <c r="H87" s="3" t="s">
        <v>11</v>
      </c>
      <c r="I87" s="3" t="s">
        <v>11</v>
      </c>
      <c r="J87" s="3" t="s">
        <v>11</v>
      </c>
      <c r="K87" s="4"/>
      <c r="L87">
        <v>84</v>
      </c>
    </row>
    <row r="88" spans="1:12" ht="20.25" customHeight="1" x14ac:dyDescent="0.5">
      <c r="A88" s="5" t="s">
        <v>97</v>
      </c>
      <c r="B88" s="1" t="s">
        <v>9</v>
      </c>
      <c r="C88" s="1">
        <v>52.780944400000003</v>
      </c>
      <c r="D88" s="1">
        <v>-86.433277799999999</v>
      </c>
      <c r="E88" s="1">
        <v>2014</v>
      </c>
      <c r="F88" s="1" t="s">
        <v>10</v>
      </c>
      <c r="G88" s="4"/>
      <c r="H88" s="3" t="s">
        <v>11</v>
      </c>
      <c r="I88" s="3" t="s">
        <v>11</v>
      </c>
      <c r="J88" s="4"/>
      <c r="K88" s="4"/>
      <c r="L88">
        <v>85</v>
      </c>
    </row>
    <row r="89" spans="1:12" ht="20.25" customHeight="1" x14ac:dyDescent="0.5">
      <c r="A89" s="5" t="s">
        <v>98</v>
      </c>
      <c r="B89" s="1" t="s">
        <v>9</v>
      </c>
      <c r="C89" s="1">
        <v>52.645769999999999</v>
      </c>
      <c r="D89" s="1">
        <v>-86.385670000000005</v>
      </c>
      <c r="E89" s="1">
        <v>2014</v>
      </c>
      <c r="F89" s="1" t="s">
        <v>10</v>
      </c>
      <c r="G89" s="4"/>
      <c r="H89" s="3" t="s">
        <v>11</v>
      </c>
      <c r="I89" s="4"/>
      <c r="J89" s="4"/>
      <c r="K89" s="3" t="s">
        <v>11</v>
      </c>
      <c r="L89">
        <v>86</v>
      </c>
    </row>
    <row r="90" spans="1:12" ht="20.25" customHeight="1" x14ac:dyDescent="0.5">
      <c r="A90" s="5" t="s">
        <v>99</v>
      </c>
      <c r="B90" s="1" t="s">
        <v>9</v>
      </c>
      <c r="C90" s="1">
        <v>52.647170000000003</v>
      </c>
      <c r="D90" s="1">
        <v>-86.355519999999999</v>
      </c>
      <c r="E90" s="1">
        <v>2014</v>
      </c>
      <c r="F90" s="1" t="s">
        <v>10</v>
      </c>
      <c r="G90" s="4"/>
      <c r="H90" s="3" t="s">
        <v>11</v>
      </c>
      <c r="I90" s="4"/>
      <c r="J90" s="4"/>
      <c r="K90" s="4"/>
      <c r="L90">
        <v>87</v>
      </c>
    </row>
    <row r="91" spans="1:12" ht="20.25" customHeight="1" x14ac:dyDescent="0.5">
      <c r="A91" s="5" t="s">
        <v>100</v>
      </c>
      <c r="B91" s="1" t="s">
        <v>9</v>
      </c>
      <c r="C91" s="1">
        <v>52.702129999999997</v>
      </c>
      <c r="D91" s="1">
        <v>-86.340320000000006</v>
      </c>
      <c r="E91" s="1">
        <v>2014</v>
      </c>
      <c r="F91" s="1" t="s">
        <v>10</v>
      </c>
      <c r="G91" s="4"/>
      <c r="H91" s="3" t="s">
        <v>11</v>
      </c>
      <c r="I91" s="3" t="s">
        <v>11</v>
      </c>
      <c r="J91" s="3" t="s">
        <v>11</v>
      </c>
      <c r="K91" s="3" t="s">
        <v>11</v>
      </c>
      <c r="L91">
        <v>88</v>
      </c>
    </row>
    <row r="92" spans="1:12" ht="20.25" customHeight="1" x14ac:dyDescent="0.5">
      <c r="A92" s="5" t="s">
        <v>101</v>
      </c>
      <c r="B92" s="1" t="s">
        <v>9</v>
      </c>
      <c r="C92" s="1">
        <v>52.731859999999998</v>
      </c>
      <c r="D92" s="1">
        <v>-86.331879999999998</v>
      </c>
      <c r="E92" s="1">
        <v>2014</v>
      </c>
      <c r="F92" s="1" t="s">
        <v>10</v>
      </c>
      <c r="G92" s="4"/>
      <c r="H92" s="3" t="s">
        <v>11</v>
      </c>
      <c r="I92" s="4"/>
      <c r="J92" s="4"/>
      <c r="K92" s="4"/>
      <c r="L92">
        <v>89</v>
      </c>
    </row>
    <row r="93" spans="1:12" ht="20.25" customHeight="1" x14ac:dyDescent="0.5">
      <c r="A93" s="5" t="s">
        <v>102</v>
      </c>
      <c r="B93" s="1" t="s">
        <v>9</v>
      </c>
      <c r="C93" s="1">
        <v>52.748739999999998</v>
      </c>
      <c r="D93" s="1">
        <v>-86.320830000000001</v>
      </c>
      <c r="E93" s="1">
        <v>2014</v>
      </c>
      <c r="F93" s="1" t="s">
        <v>10</v>
      </c>
      <c r="G93" s="4"/>
      <c r="H93" s="3" t="s">
        <v>11</v>
      </c>
      <c r="I93" s="4"/>
      <c r="J93" s="4"/>
      <c r="K93" s="4"/>
      <c r="L93">
        <v>90</v>
      </c>
    </row>
    <row r="94" spans="1:12" ht="20.25" customHeight="1" x14ac:dyDescent="0.5">
      <c r="A94" s="5" t="s">
        <v>103</v>
      </c>
      <c r="B94" s="1" t="s">
        <v>9</v>
      </c>
      <c r="C94" s="1">
        <v>52.837890000000002</v>
      </c>
      <c r="D94" s="1">
        <v>-86.261292999999995</v>
      </c>
      <c r="E94" s="1">
        <v>2014</v>
      </c>
      <c r="F94" s="1" t="s">
        <v>10</v>
      </c>
      <c r="G94" s="3" t="s">
        <v>57</v>
      </c>
      <c r="H94" s="3" t="s">
        <v>11</v>
      </c>
      <c r="I94" s="4"/>
      <c r="J94" s="3"/>
      <c r="K94" s="4"/>
      <c r="L94">
        <v>91</v>
      </c>
    </row>
    <row r="95" spans="1:12" ht="20.25" customHeight="1" x14ac:dyDescent="0.5">
      <c r="A95" s="5" t="s">
        <v>104</v>
      </c>
      <c r="B95" s="1" t="s">
        <v>9</v>
      </c>
      <c r="C95" s="1">
        <v>52.863066000000003</v>
      </c>
      <c r="D95" s="1">
        <v>-86.243471</v>
      </c>
      <c r="E95" s="1">
        <v>2014</v>
      </c>
      <c r="F95" s="1" t="s">
        <v>10</v>
      </c>
      <c r="G95" s="4"/>
      <c r="H95" s="3" t="s">
        <v>11</v>
      </c>
      <c r="I95" s="4"/>
      <c r="J95" s="4"/>
      <c r="K95" s="4"/>
      <c r="L95">
        <v>92</v>
      </c>
    </row>
    <row r="96" spans="1:12" ht="20.25" customHeight="1" x14ac:dyDescent="0.5">
      <c r="A96" s="5" t="s">
        <v>105</v>
      </c>
      <c r="B96" s="1" t="s">
        <v>9</v>
      </c>
      <c r="C96" s="1">
        <v>52.890999999999998</v>
      </c>
      <c r="D96" s="1">
        <v>-86.252444400000002</v>
      </c>
      <c r="E96" s="1">
        <v>2014</v>
      </c>
      <c r="F96" s="1" t="s">
        <v>10</v>
      </c>
      <c r="G96" s="4"/>
      <c r="H96" s="3" t="s">
        <v>11</v>
      </c>
      <c r="I96" s="4"/>
      <c r="J96" s="4"/>
      <c r="K96" s="4"/>
      <c r="L96">
        <v>93</v>
      </c>
    </row>
    <row r="97" spans="1:12" ht="20.25" customHeight="1" x14ac:dyDescent="0.5">
      <c r="A97" s="5" t="s">
        <v>106</v>
      </c>
      <c r="B97" s="1" t="s">
        <v>9</v>
      </c>
      <c r="C97" s="1">
        <v>52.983444400000003</v>
      </c>
      <c r="D97" s="1">
        <v>-86.127944400000004</v>
      </c>
      <c r="E97" s="1">
        <v>2014</v>
      </c>
      <c r="F97" s="1" t="s">
        <v>10</v>
      </c>
      <c r="G97" s="4"/>
      <c r="H97" s="3" t="s">
        <v>11</v>
      </c>
      <c r="I97" s="4"/>
      <c r="J97" s="4"/>
      <c r="K97" s="4"/>
      <c r="L97">
        <v>94</v>
      </c>
    </row>
    <row r="98" spans="1:12" ht="20.25" customHeight="1" x14ac:dyDescent="0.5">
      <c r="A98" s="5" t="s">
        <v>107</v>
      </c>
      <c r="B98" s="1" t="s">
        <v>9</v>
      </c>
      <c r="C98" s="1">
        <v>53.0203056</v>
      </c>
      <c r="D98" s="1">
        <v>-86.074694399999998</v>
      </c>
      <c r="E98" s="1">
        <v>2014</v>
      </c>
      <c r="F98" s="1" t="s">
        <v>10</v>
      </c>
      <c r="G98" s="4"/>
      <c r="H98" s="3" t="s">
        <v>11</v>
      </c>
      <c r="I98" s="4"/>
      <c r="J98" s="4"/>
      <c r="K98" s="4"/>
      <c r="L98">
        <v>95</v>
      </c>
    </row>
    <row r="99" spans="1:12" ht="20.25" customHeight="1" x14ac:dyDescent="0.5">
      <c r="A99" s="5" t="s">
        <v>108</v>
      </c>
      <c r="B99" s="1" t="s">
        <v>9</v>
      </c>
      <c r="C99" s="1">
        <v>53.039777800000003</v>
      </c>
      <c r="D99" s="1">
        <v>-85.9808333</v>
      </c>
      <c r="E99" s="1">
        <v>2014</v>
      </c>
      <c r="F99" s="1" t="s">
        <v>10</v>
      </c>
      <c r="G99" s="4"/>
      <c r="H99" s="3" t="s">
        <v>11</v>
      </c>
      <c r="I99" s="4"/>
      <c r="J99" s="4"/>
      <c r="K99" s="4"/>
      <c r="L99">
        <v>96</v>
      </c>
    </row>
    <row r="100" spans="1:12" ht="20.25" customHeight="1" x14ac:dyDescent="0.5">
      <c r="A100" s="5" t="s">
        <v>109</v>
      </c>
      <c r="B100" s="1" t="s">
        <v>9</v>
      </c>
      <c r="C100" s="1">
        <v>53.044527799999997</v>
      </c>
      <c r="D100" s="1">
        <v>-85.95975</v>
      </c>
      <c r="E100" s="1">
        <v>2014</v>
      </c>
      <c r="F100" s="1" t="s">
        <v>10</v>
      </c>
      <c r="G100" s="4"/>
      <c r="H100" s="3" t="s">
        <v>11</v>
      </c>
      <c r="I100" s="4"/>
      <c r="J100" s="4"/>
      <c r="K100" s="3" t="s">
        <v>11</v>
      </c>
      <c r="L100">
        <v>97</v>
      </c>
    </row>
    <row r="101" spans="1:12" ht="20.25" customHeight="1" x14ac:dyDescent="0.5">
      <c r="A101" s="5" t="s">
        <v>110</v>
      </c>
      <c r="B101" s="1" t="s">
        <v>9</v>
      </c>
      <c r="C101" s="1">
        <v>53.116</v>
      </c>
      <c r="D101" s="1">
        <v>-85.827027799999996</v>
      </c>
      <c r="E101" s="1">
        <v>2014</v>
      </c>
      <c r="F101" s="1" t="s">
        <v>10</v>
      </c>
      <c r="G101" s="4"/>
      <c r="H101" s="3" t="s">
        <v>11</v>
      </c>
      <c r="I101" s="3" t="s">
        <v>11</v>
      </c>
      <c r="J101" s="3" t="s">
        <v>11</v>
      </c>
      <c r="K101" s="3" t="s">
        <v>11</v>
      </c>
      <c r="L101">
        <v>98</v>
      </c>
    </row>
    <row r="102" spans="1:12" ht="20.25" customHeight="1" x14ac:dyDescent="0.5">
      <c r="A102" s="5" t="s">
        <v>111</v>
      </c>
      <c r="B102" s="1" t="s">
        <v>9</v>
      </c>
      <c r="C102" s="1">
        <v>53.167805600000001</v>
      </c>
      <c r="D102" s="1">
        <v>-85.6333889</v>
      </c>
      <c r="E102" s="1">
        <v>2014</v>
      </c>
      <c r="F102" s="1" t="s">
        <v>10</v>
      </c>
      <c r="G102" s="4"/>
      <c r="H102" s="3" t="s">
        <v>11</v>
      </c>
      <c r="I102" s="4"/>
      <c r="J102" s="4"/>
      <c r="K102" s="4"/>
      <c r="L102">
        <v>99</v>
      </c>
    </row>
    <row r="103" spans="1:12" ht="20.25" customHeight="1" x14ac:dyDescent="0.5">
      <c r="A103" s="5" t="s">
        <v>112</v>
      </c>
      <c r="B103" s="1" t="s">
        <v>9</v>
      </c>
      <c r="C103" s="1">
        <v>53.180750000000003</v>
      </c>
      <c r="D103" s="1">
        <v>-85.607944399999994</v>
      </c>
      <c r="E103" s="1">
        <v>2014</v>
      </c>
      <c r="F103" s="1" t="s">
        <v>10</v>
      </c>
      <c r="G103" s="4"/>
      <c r="H103" s="3" t="s">
        <v>11</v>
      </c>
      <c r="I103" s="4"/>
      <c r="J103" s="4"/>
      <c r="K103" s="4"/>
      <c r="L103">
        <v>100</v>
      </c>
    </row>
    <row r="104" spans="1:12" ht="20.25" customHeight="1" x14ac:dyDescent="0.5">
      <c r="A104" s="5" t="s">
        <v>113</v>
      </c>
      <c r="B104" s="1" t="s">
        <v>9</v>
      </c>
      <c r="C104" s="1">
        <v>53.216383299999997</v>
      </c>
      <c r="D104" s="1">
        <v>-85.531366599999998</v>
      </c>
      <c r="E104" s="1">
        <v>2014</v>
      </c>
      <c r="F104" s="1" t="s">
        <v>10</v>
      </c>
      <c r="G104" s="4"/>
      <c r="H104" s="3" t="s">
        <v>11</v>
      </c>
      <c r="I104" s="3"/>
      <c r="J104" s="4"/>
      <c r="K104" s="4"/>
      <c r="L104">
        <v>101</v>
      </c>
    </row>
    <row r="105" spans="1:12" ht="20.25" customHeight="1" x14ac:dyDescent="0.5">
      <c r="A105" s="5" t="s">
        <v>185</v>
      </c>
      <c r="B105" s="1" t="s">
        <v>9</v>
      </c>
      <c r="C105" s="1">
        <v>53.2073167</v>
      </c>
      <c r="D105" s="1">
        <v>-85.490366600000002</v>
      </c>
      <c r="E105" s="1">
        <v>2014</v>
      </c>
      <c r="F105" s="1" t="s">
        <v>10</v>
      </c>
      <c r="G105" s="4"/>
      <c r="H105" s="3" t="s">
        <v>11</v>
      </c>
      <c r="I105" s="3" t="s">
        <v>11</v>
      </c>
      <c r="J105" s="3" t="s">
        <v>11</v>
      </c>
      <c r="K105" s="4"/>
      <c r="L105">
        <v>102</v>
      </c>
    </row>
    <row r="106" spans="1:12" ht="20.25" customHeight="1" x14ac:dyDescent="0.5">
      <c r="A106" s="5" t="s">
        <v>114</v>
      </c>
      <c r="B106" s="1" t="s">
        <v>9</v>
      </c>
      <c r="C106" s="1">
        <v>53.195638899999999</v>
      </c>
      <c r="D106" s="1">
        <v>-85.428250000000006</v>
      </c>
      <c r="E106" s="1">
        <v>2014</v>
      </c>
      <c r="F106" s="1" t="s">
        <v>10</v>
      </c>
      <c r="G106" s="4"/>
      <c r="H106" s="3" t="s">
        <v>11</v>
      </c>
      <c r="I106" s="3" t="s">
        <v>11</v>
      </c>
      <c r="J106" s="3" t="s">
        <v>11</v>
      </c>
      <c r="K106" s="4"/>
      <c r="L106">
        <v>103</v>
      </c>
    </row>
    <row r="107" spans="1:12" ht="20.25" customHeight="1" x14ac:dyDescent="0.5">
      <c r="A107" s="5" t="s">
        <v>115</v>
      </c>
      <c r="B107" s="1" t="s">
        <v>9</v>
      </c>
      <c r="C107" s="1">
        <v>52.638888899999998</v>
      </c>
      <c r="D107" s="1">
        <v>-86.338888900000001</v>
      </c>
      <c r="E107" s="1">
        <v>2015</v>
      </c>
      <c r="F107" s="1" t="s">
        <v>10</v>
      </c>
      <c r="G107" s="4"/>
      <c r="H107" s="3"/>
      <c r="I107" s="3" t="s">
        <v>11</v>
      </c>
      <c r="J107" s="3" t="s">
        <v>11</v>
      </c>
      <c r="K107" s="4"/>
      <c r="L107">
        <v>104</v>
      </c>
    </row>
    <row r="108" spans="1:12" ht="20.25" customHeight="1" x14ac:dyDescent="0.5">
      <c r="A108" s="5" t="s">
        <v>116</v>
      </c>
      <c r="B108" s="1" t="s">
        <v>9</v>
      </c>
      <c r="C108" s="1">
        <v>52.382833300000001</v>
      </c>
      <c r="D108" s="1">
        <v>-86.1790278</v>
      </c>
      <c r="E108" s="1">
        <v>2015</v>
      </c>
      <c r="F108" s="1" t="s">
        <v>10</v>
      </c>
      <c r="G108" s="4"/>
      <c r="H108" s="3"/>
      <c r="I108" s="3" t="s">
        <v>11</v>
      </c>
      <c r="J108" s="3" t="s">
        <v>11</v>
      </c>
      <c r="K108" s="4"/>
      <c r="L108">
        <v>105</v>
      </c>
    </row>
    <row r="109" spans="1:12" ht="20.25" customHeight="1" x14ac:dyDescent="0.5">
      <c r="A109" s="5" t="s">
        <v>117</v>
      </c>
      <c r="B109" s="1" t="s">
        <v>9</v>
      </c>
      <c r="C109" s="1">
        <v>52.778027799999997</v>
      </c>
      <c r="D109" s="1">
        <v>-86.4458889</v>
      </c>
      <c r="E109" s="1">
        <v>2015</v>
      </c>
      <c r="F109" s="1" t="s">
        <v>10</v>
      </c>
      <c r="G109" s="4"/>
      <c r="H109" s="3"/>
      <c r="I109" s="3" t="s">
        <v>11</v>
      </c>
      <c r="J109" s="3" t="s">
        <v>184</v>
      </c>
      <c r="K109" s="4"/>
      <c r="L109">
        <v>106</v>
      </c>
    </row>
    <row r="110" spans="1:12" ht="20.25" customHeight="1" x14ac:dyDescent="0.5">
      <c r="A110" s="5" t="s">
        <v>118</v>
      </c>
      <c r="B110" s="1" t="s">
        <v>9</v>
      </c>
      <c r="C110" s="1">
        <v>53.014361100000002</v>
      </c>
      <c r="D110" s="1">
        <v>-86.254472199999995</v>
      </c>
      <c r="E110" s="1">
        <v>2015</v>
      </c>
      <c r="F110" s="1" t="s">
        <v>10</v>
      </c>
      <c r="G110" s="4"/>
      <c r="H110" s="3"/>
      <c r="I110" s="3" t="s">
        <v>11</v>
      </c>
      <c r="J110" s="3" t="s">
        <v>11</v>
      </c>
      <c r="K110" s="4"/>
      <c r="L110">
        <v>107</v>
      </c>
    </row>
    <row r="111" spans="1:12" ht="20.25" customHeight="1" x14ac:dyDescent="0.5">
      <c r="A111" s="5" t="s">
        <v>119</v>
      </c>
      <c r="B111" s="1" t="s">
        <v>9</v>
      </c>
      <c r="C111" s="1">
        <v>53.333611099999999</v>
      </c>
      <c r="D111" s="1">
        <v>-87.246638899999994</v>
      </c>
      <c r="E111" s="1">
        <v>2015</v>
      </c>
      <c r="F111" s="1" t="s">
        <v>87</v>
      </c>
      <c r="G111" s="4"/>
      <c r="H111" s="3"/>
      <c r="I111" s="3" t="s">
        <v>11</v>
      </c>
      <c r="J111" s="4"/>
      <c r="K111" s="4"/>
      <c r="L111">
        <v>108</v>
      </c>
    </row>
    <row r="112" spans="1:12" ht="20.25" customHeight="1" x14ac:dyDescent="0.5">
      <c r="A112" s="5" t="s">
        <v>120</v>
      </c>
      <c r="B112" s="1" t="s">
        <v>9</v>
      </c>
      <c r="C112" s="1">
        <v>53.272305600000003</v>
      </c>
      <c r="D112" s="1">
        <v>-87.336500000000001</v>
      </c>
      <c r="E112" s="1">
        <v>2015</v>
      </c>
      <c r="F112" s="1" t="s">
        <v>87</v>
      </c>
      <c r="G112" s="4"/>
      <c r="H112" s="3"/>
      <c r="I112" s="3" t="s">
        <v>11</v>
      </c>
      <c r="J112" s="3" t="s">
        <v>11</v>
      </c>
      <c r="K112" s="4"/>
      <c r="L112">
        <v>109</v>
      </c>
    </row>
    <row r="113" spans="1:12" ht="20.25" customHeight="1" x14ac:dyDescent="0.5">
      <c r="A113" s="5" t="s">
        <v>121</v>
      </c>
      <c r="B113" s="1" t="s">
        <v>9</v>
      </c>
      <c r="C113" s="1">
        <v>53.129916700000003</v>
      </c>
      <c r="D113" s="1">
        <v>-87.15625</v>
      </c>
      <c r="E113" s="1">
        <v>2015</v>
      </c>
      <c r="F113" s="1" t="s">
        <v>87</v>
      </c>
      <c r="G113" s="4"/>
      <c r="H113" s="3"/>
      <c r="I113" s="3" t="s">
        <v>11</v>
      </c>
      <c r="J113" s="3" t="s">
        <v>11</v>
      </c>
      <c r="K113" s="4"/>
      <c r="L113">
        <v>110</v>
      </c>
    </row>
    <row r="114" spans="1:12" ht="20.25" customHeight="1" x14ac:dyDescent="0.5">
      <c r="A114" s="5" t="s">
        <v>122</v>
      </c>
      <c r="B114" s="1" t="s">
        <v>9</v>
      </c>
      <c r="C114" s="1">
        <v>53.134055600000003</v>
      </c>
      <c r="D114" s="1">
        <v>-87.074333300000006</v>
      </c>
      <c r="E114" s="1">
        <v>2015</v>
      </c>
      <c r="F114" s="1" t="s">
        <v>87</v>
      </c>
      <c r="G114" s="4"/>
      <c r="H114" s="3"/>
      <c r="I114" s="3" t="s">
        <v>11</v>
      </c>
      <c r="J114" s="3" t="s">
        <v>11</v>
      </c>
      <c r="K114" s="4"/>
      <c r="L114">
        <v>111</v>
      </c>
    </row>
    <row r="115" spans="1:12" ht="20.25" customHeight="1" x14ac:dyDescent="0.5">
      <c r="A115" s="5" t="s">
        <v>123</v>
      </c>
      <c r="B115" s="1" t="s">
        <v>9</v>
      </c>
      <c r="C115" s="1">
        <v>52.745888899999997</v>
      </c>
      <c r="D115" s="1">
        <v>-87.517083299999996</v>
      </c>
      <c r="E115" s="1">
        <v>2015</v>
      </c>
      <c r="F115" s="1" t="s">
        <v>87</v>
      </c>
      <c r="G115" s="4"/>
      <c r="H115" s="3"/>
      <c r="I115" s="3" t="s">
        <v>11</v>
      </c>
      <c r="J115" s="4"/>
      <c r="K115" s="4"/>
      <c r="L115">
        <v>112</v>
      </c>
    </row>
    <row r="116" spans="1:12" ht="20.25" customHeight="1" x14ac:dyDescent="0.5">
      <c r="A116" s="5" t="s">
        <v>124</v>
      </c>
      <c r="B116" s="1" t="s">
        <v>9</v>
      </c>
      <c r="C116" s="1">
        <v>53.097111099999999</v>
      </c>
      <c r="D116" s="1">
        <v>-87.059361100000004</v>
      </c>
      <c r="E116" s="1">
        <v>2015</v>
      </c>
      <c r="F116" s="1" t="s">
        <v>10</v>
      </c>
      <c r="G116" s="4"/>
      <c r="H116" s="3"/>
      <c r="I116" s="3" t="s">
        <v>11</v>
      </c>
      <c r="J116" s="4"/>
      <c r="K116" s="4"/>
      <c r="L116">
        <v>113</v>
      </c>
    </row>
    <row r="117" spans="1:12" ht="20.25" customHeight="1" x14ac:dyDescent="0.5">
      <c r="A117" s="5" t="s">
        <v>125</v>
      </c>
      <c r="B117" s="1" t="s">
        <v>9</v>
      </c>
      <c r="C117" s="1">
        <v>52.9499444</v>
      </c>
      <c r="D117" s="1">
        <v>-87.537416699999994</v>
      </c>
      <c r="E117" s="1">
        <v>2015</v>
      </c>
      <c r="F117" s="1" t="s">
        <v>87</v>
      </c>
      <c r="G117" s="4"/>
      <c r="H117" s="3"/>
      <c r="I117" s="3" t="s">
        <v>11</v>
      </c>
      <c r="J117" s="4"/>
      <c r="K117" s="4"/>
      <c r="L117">
        <v>114</v>
      </c>
    </row>
    <row r="118" spans="1:12" ht="20.25" customHeight="1" x14ac:dyDescent="0.5">
      <c r="A118" s="5" t="s">
        <v>126</v>
      </c>
      <c r="B118" s="1" t="s">
        <v>9</v>
      </c>
      <c r="C118" s="1">
        <v>52.7059444</v>
      </c>
      <c r="D118" s="1">
        <v>-87.238749999999996</v>
      </c>
      <c r="E118" s="1">
        <v>2015</v>
      </c>
      <c r="F118" s="1" t="s">
        <v>87</v>
      </c>
      <c r="G118" s="4"/>
      <c r="H118" s="3"/>
      <c r="I118" s="3" t="s">
        <v>11</v>
      </c>
      <c r="J118" s="3" t="s">
        <v>11</v>
      </c>
      <c r="K118" s="4"/>
      <c r="L118">
        <v>115</v>
      </c>
    </row>
    <row r="119" spans="1:12" ht="20.25" customHeight="1" x14ac:dyDescent="0.5">
      <c r="A119" s="5" t="s">
        <v>127</v>
      </c>
      <c r="B119" s="1" t="s">
        <v>9</v>
      </c>
      <c r="C119" s="1">
        <v>52.723222200000002</v>
      </c>
      <c r="D119" s="1">
        <v>-87.2758611</v>
      </c>
      <c r="E119" s="1">
        <v>2015</v>
      </c>
      <c r="F119" s="1" t="s">
        <v>87</v>
      </c>
      <c r="G119" s="4"/>
      <c r="H119" s="3"/>
      <c r="I119" s="3" t="s">
        <v>11</v>
      </c>
      <c r="J119" s="4"/>
      <c r="K119" s="4"/>
      <c r="L119">
        <v>116</v>
      </c>
    </row>
    <row r="120" spans="1:12" ht="20.25" customHeight="1" x14ac:dyDescent="0.5">
      <c r="A120" s="5" t="s">
        <v>128</v>
      </c>
      <c r="B120" s="1" t="s">
        <v>9</v>
      </c>
      <c r="C120" s="1">
        <v>52.730944399999998</v>
      </c>
      <c r="D120" s="1">
        <v>-87.310722200000001</v>
      </c>
      <c r="E120" s="1">
        <v>2015</v>
      </c>
      <c r="F120" s="1" t="s">
        <v>87</v>
      </c>
      <c r="G120" s="4"/>
      <c r="H120" s="3"/>
      <c r="I120" s="3" t="s">
        <v>11</v>
      </c>
      <c r="J120" s="4"/>
      <c r="K120" s="4"/>
      <c r="L120">
        <v>117</v>
      </c>
    </row>
    <row r="121" spans="1:12" ht="20.25" customHeight="1" x14ac:dyDescent="0.5">
      <c r="A121" s="5" t="s">
        <v>129</v>
      </c>
      <c r="B121" s="1" t="s">
        <v>9</v>
      </c>
      <c r="C121" s="1">
        <v>52.765416700000003</v>
      </c>
      <c r="D121" s="1">
        <v>-87.616472200000004</v>
      </c>
      <c r="E121" s="1">
        <v>2015</v>
      </c>
      <c r="F121" s="1" t="s">
        <v>87</v>
      </c>
      <c r="G121" s="4"/>
      <c r="H121" s="3"/>
      <c r="I121" s="3" t="s">
        <v>11</v>
      </c>
      <c r="J121" s="4"/>
      <c r="K121" s="4"/>
      <c r="L121">
        <v>118</v>
      </c>
    </row>
    <row r="122" spans="1:12" ht="20.25" customHeight="1" x14ac:dyDescent="0.5">
      <c r="A122" s="5" t="s">
        <v>130</v>
      </c>
      <c r="B122" s="1" t="s">
        <v>9</v>
      </c>
      <c r="C122" s="1">
        <v>52.745277799999997</v>
      </c>
      <c r="D122" s="1">
        <v>-87.652249999999995</v>
      </c>
      <c r="E122" s="1">
        <v>2015</v>
      </c>
      <c r="F122" s="1" t="s">
        <v>87</v>
      </c>
      <c r="G122" s="4"/>
      <c r="H122" s="3"/>
      <c r="I122" s="3" t="s">
        <v>11</v>
      </c>
      <c r="J122" s="3" t="s">
        <v>11</v>
      </c>
      <c r="K122" s="4"/>
      <c r="L122">
        <v>119</v>
      </c>
    </row>
    <row r="123" spans="1:12" ht="20.25" customHeight="1" x14ac:dyDescent="0.5">
      <c r="A123" s="5" t="s">
        <v>131</v>
      </c>
      <c r="B123" s="1" t="s">
        <v>9</v>
      </c>
      <c r="C123" s="1">
        <v>52.746166700000003</v>
      </c>
      <c r="D123" s="1">
        <v>-87.652416700000003</v>
      </c>
      <c r="E123" s="1">
        <v>2015</v>
      </c>
      <c r="F123" s="1" t="s">
        <v>87</v>
      </c>
      <c r="G123" s="4"/>
      <c r="H123" s="3"/>
      <c r="I123" s="3" t="s">
        <v>11</v>
      </c>
      <c r="J123" s="3" t="s">
        <v>11</v>
      </c>
      <c r="K123" s="4"/>
      <c r="L123">
        <v>120</v>
      </c>
    </row>
    <row r="124" spans="1:12" ht="20.25" customHeight="1" x14ac:dyDescent="0.5">
      <c r="A124" s="5" t="s">
        <v>132</v>
      </c>
      <c r="B124" s="1" t="s">
        <v>9</v>
      </c>
      <c r="C124" s="1">
        <v>52.655972200000001</v>
      </c>
      <c r="D124" s="1">
        <v>-87.943333300000006</v>
      </c>
      <c r="E124" s="1">
        <v>2015</v>
      </c>
      <c r="F124" s="1" t="s">
        <v>87</v>
      </c>
      <c r="G124" s="4"/>
      <c r="H124" s="4"/>
      <c r="I124" s="3" t="s">
        <v>11</v>
      </c>
      <c r="J124" s="4"/>
      <c r="K124" s="4"/>
      <c r="L124">
        <v>121</v>
      </c>
    </row>
    <row r="125" spans="1:12" ht="20.25" customHeight="1" x14ac:dyDescent="0.5">
      <c r="A125" s="5" t="s">
        <v>133</v>
      </c>
      <c r="B125" s="1" t="s">
        <v>9</v>
      </c>
      <c r="C125" s="1">
        <v>52.768861100000002</v>
      </c>
      <c r="D125" s="1">
        <v>-88.0139444</v>
      </c>
      <c r="E125" s="1">
        <v>2015</v>
      </c>
      <c r="F125" s="1" t="s">
        <v>87</v>
      </c>
      <c r="G125" s="4"/>
      <c r="H125" s="4"/>
      <c r="I125" s="3" t="s">
        <v>11</v>
      </c>
      <c r="J125" s="4"/>
      <c r="K125" s="4"/>
      <c r="L125">
        <v>122</v>
      </c>
    </row>
    <row r="126" spans="1:12" ht="20.25" customHeight="1" x14ac:dyDescent="0.5">
      <c r="A126" s="5" t="s">
        <v>134</v>
      </c>
      <c r="B126" s="1" t="s">
        <v>9</v>
      </c>
      <c r="C126" s="1">
        <v>53.2295278</v>
      </c>
      <c r="D126" s="1">
        <v>-87.866</v>
      </c>
      <c r="E126" s="1">
        <v>2015</v>
      </c>
      <c r="F126" s="1" t="s">
        <v>87</v>
      </c>
      <c r="G126" s="4"/>
      <c r="H126" s="4"/>
      <c r="I126" s="3" t="s">
        <v>11</v>
      </c>
      <c r="J126" s="4"/>
      <c r="K126" s="4"/>
      <c r="L126">
        <v>123</v>
      </c>
    </row>
    <row r="127" spans="1:12" ht="20.25" customHeight="1" x14ac:dyDescent="0.5">
      <c r="A127" s="5" t="s">
        <v>135</v>
      </c>
      <c r="B127" s="1" t="s">
        <v>9</v>
      </c>
      <c r="C127" s="1">
        <v>53.237250000000003</v>
      </c>
      <c r="D127" s="1">
        <v>-87.959333299999997</v>
      </c>
      <c r="E127" s="1">
        <v>2015</v>
      </c>
      <c r="F127" s="1" t="s">
        <v>87</v>
      </c>
      <c r="G127" s="4"/>
      <c r="H127" s="4"/>
      <c r="I127" s="3" t="s">
        <v>11</v>
      </c>
      <c r="J127" s="3" t="s">
        <v>11</v>
      </c>
      <c r="K127" s="4"/>
      <c r="L127">
        <v>124</v>
      </c>
    </row>
    <row r="128" spans="1:12" ht="20.25" customHeight="1" x14ac:dyDescent="0.5">
      <c r="A128" s="5" t="s">
        <v>136</v>
      </c>
      <c r="B128" s="1" t="s">
        <v>9</v>
      </c>
      <c r="C128" s="1">
        <v>53.360999999999997</v>
      </c>
      <c r="D128" s="1">
        <v>-87.974890000000002</v>
      </c>
      <c r="E128" s="1">
        <v>2015</v>
      </c>
      <c r="F128" s="1" t="s">
        <v>87</v>
      </c>
      <c r="G128" s="4"/>
      <c r="H128" s="4"/>
      <c r="I128" s="3" t="s">
        <v>11</v>
      </c>
      <c r="J128" s="3" t="s">
        <v>11</v>
      </c>
      <c r="K128" s="4"/>
      <c r="L128">
        <v>125</v>
      </c>
    </row>
    <row r="129" spans="1:12" ht="20.25" customHeight="1" x14ac:dyDescent="0.5">
      <c r="A129" s="5" t="s">
        <v>137</v>
      </c>
      <c r="B129" s="1" t="s">
        <v>9</v>
      </c>
      <c r="C129" s="1">
        <v>53.311944400000002</v>
      </c>
      <c r="D129" s="1">
        <v>-87.899277799999993</v>
      </c>
      <c r="E129" s="1">
        <v>2015</v>
      </c>
      <c r="F129" s="1" t="s">
        <v>87</v>
      </c>
      <c r="G129" s="4"/>
      <c r="H129" s="4"/>
      <c r="I129" s="3" t="s">
        <v>11</v>
      </c>
      <c r="J129" s="3" t="s">
        <v>11</v>
      </c>
      <c r="K129" s="4"/>
      <c r="L129">
        <v>126</v>
      </c>
    </row>
    <row r="130" spans="1:12" ht="20.25" customHeight="1" x14ac:dyDescent="0.5">
      <c r="A130" s="5" t="s">
        <v>138</v>
      </c>
      <c r="B130" s="1" t="s">
        <v>9</v>
      </c>
      <c r="C130" s="1">
        <v>53.294833300000001</v>
      </c>
      <c r="D130" s="1">
        <v>-87.867305599999995</v>
      </c>
      <c r="E130" s="1">
        <v>2015</v>
      </c>
      <c r="F130" s="1" t="s">
        <v>87</v>
      </c>
      <c r="G130" s="4"/>
      <c r="H130" s="4"/>
      <c r="I130" s="3" t="s">
        <v>11</v>
      </c>
      <c r="J130" s="4"/>
      <c r="K130" s="4"/>
      <c r="L130">
        <v>127</v>
      </c>
    </row>
    <row r="131" spans="1:12" ht="20.25" customHeight="1" x14ac:dyDescent="0.5">
      <c r="A131" s="5" t="s">
        <v>139</v>
      </c>
      <c r="B131" s="1" t="s">
        <v>9</v>
      </c>
      <c r="C131" s="1">
        <v>53.256</v>
      </c>
      <c r="D131" s="1">
        <v>-87.825361099999995</v>
      </c>
      <c r="E131" s="1">
        <v>2015</v>
      </c>
      <c r="F131" s="1" t="s">
        <v>87</v>
      </c>
      <c r="G131" s="4"/>
      <c r="H131" s="4"/>
      <c r="I131" s="3" t="s">
        <v>11</v>
      </c>
      <c r="J131" s="4"/>
      <c r="K131" s="4"/>
      <c r="L131">
        <v>128</v>
      </c>
    </row>
    <row r="132" spans="1:12" ht="20.25" customHeight="1" x14ac:dyDescent="0.5">
      <c r="A132" s="5" t="s">
        <v>140</v>
      </c>
      <c r="B132" s="1" t="s">
        <v>9</v>
      </c>
      <c r="C132" s="1">
        <v>52.559472200000002</v>
      </c>
      <c r="D132" s="1">
        <v>-87.064499999999995</v>
      </c>
      <c r="E132" s="1">
        <v>2015</v>
      </c>
      <c r="F132" s="1" t="s">
        <v>87</v>
      </c>
      <c r="G132" s="4"/>
      <c r="H132" s="4"/>
      <c r="I132" s="3" t="s">
        <v>11</v>
      </c>
      <c r="J132" s="3" t="s">
        <v>11</v>
      </c>
      <c r="K132" s="4"/>
      <c r="L132">
        <v>129</v>
      </c>
    </row>
    <row r="133" spans="1:12" ht="20.25" customHeight="1" x14ac:dyDescent="0.5">
      <c r="A133" s="5" t="s">
        <v>141</v>
      </c>
      <c r="B133" s="1" t="s">
        <v>9</v>
      </c>
      <c r="C133" s="1">
        <v>52.669972199999997</v>
      </c>
      <c r="D133" s="1">
        <v>-86.840861099999998</v>
      </c>
      <c r="E133" s="1">
        <v>2015</v>
      </c>
      <c r="F133" s="1" t="s">
        <v>87</v>
      </c>
      <c r="G133" s="4"/>
      <c r="H133" s="4"/>
      <c r="I133" s="3" t="s">
        <v>11</v>
      </c>
      <c r="J133" s="3" t="s">
        <v>11</v>
      </c>
      <c r="K133" s="4"/>
      <c r="L133">
        <v>130</v>
      </c>
    </row>
    <row r="134" spans="1:12" ht="20.25" customHeight="1" x14ac:dyDescent="0.5">
      <c r="A134" s="5" t="s">
        <v>142</v>
      </c>
      <c r="B134" s="1" t="s">
        <v>9</v>
      </c>
      <c r="C134" s="1">
        <v>52.693111100000003</v>
      </c>
      <c r="D134" s="1">
        <v>-86.818027799999996</v>
      </c>
      <c r="E134" s="1">
        <v>2015</v>
      </c>
      <c r="F134" s="1" t="s">
        <v>87</v>
      </c>
      <c r="G134" s="4"/>
      <c r="H134" s="4"/>
      <c r="I134" s="3" t="s">
        <v>11</v>
      </c>
      <c r="J134" s="4"/>
      <c r="K134" s="3" t="s">
        <v>11</v>
      </c>
      <c r="L134">
        <v>131</v>
      </c>
    </row>
    <row r="135" spans="1:12" ht="20.25" customHeight="1" x14ac:dyDescent="0.5">
      <c r="A135" s="5" t="s">
        <v>143</v>
      </c>
      <c r="B135" s="1" t="s">
        <v>144</v>
      </c>
      <c r="C135" s="6">
        <v>52.838000000000001</v>
      </c>
      <c r="D135" s="1">
        <v>-86.261799999999994</v>
      </c>
      <c r="E135" s="1">
        <v>2016</v>
      </c>
      <c r="F135" s="1" t="s">
        <v>87</v>
      </c>
      <c r="G135" s="4"/>
      <c r="H135" s="4"/>
      <c r="I135" s="3"/>
      <c r="J135" s="3" t="s">
        <v>57</v>
      </c>
      <c r="K135" s="3"/>
      <c r="L135">
        <v>132</v>
      </c>
    </row>
    <row r="136" spans="1:12" ht="20.25" customHeight="1" x14ac:dyDescent="0.5">
      <c r="A136" s="5" t="s">
        <v>145</v>
      </c>
      <c r="B136" s="1" t="s">
        <v>144</v>
      </c>
      <c r="C136" s="7">
        <v>52.692939686279999</v>
      </c>
      <c r="D136" s="7">
        <v>-86.818156225850004</v>
      </c>
      <c r="E136" s="1">
        <v>2013</v>
      </c>
      <c r="F136" s="1" t="s">
        <v>10</v>
      </c>
      <c r="G136" s="3" t="s">
        <v>11</v>
      </c>
      <c r="H136" s="3" t="s">
        <v>11</v>
      </c>
      <c r="I136" s="3" t="s">
        <v>11</v>
      </c>
      <c r="J136" s="3" t="s">
        <v>11</v>
      </c>
      <c r="K136" s="3" t="s">
        <v>11</v>
      </c>
      <c r="L136">
        <v>133</v>
      </c>
    </row>
    <row r="137" spans="1:12" ht="20.25" customHeight="1" x14ac:dyDescent="0.5">
      <c r="A137" s="5" t="s">
        <v>146</v>
      </c>
      <c r="B137" s="1" t="s">
        <v>144</v>
      </c>
      <c r="C137" s="7">
        <v>53.090026316429999</v>
      </c>
      <c r="D137" s="7">
        <v>-85.064883186840007</v>
      </c>
      <c r="E137" s="1">
        <v>2013</v>
      </c>
      <c r="F137" s="1" t="s">
        <v>10</v>
      </c>
      <c r="G137" s="3" t="s">
        <v>11</v>
      </c>
      <c r="H137" s="3" t="s">
        <v>11</v>
      </c>
      <c r="I137" s="3" t="s">
        <v>11</v>
      </c>
      <c r="J137" s="3" t="s">
        <v>11</v>
      </c>
      <c r="K137" s="3" t="s">
        <v>11</v>
      </c>
      <c r="L137">
        <v>134</v>
      </c>
    </row>
    <row r="138" spans="1:12" ht="20.25" customHeight="1" x14ac:dyDescent="0.5">
      <c r="A138" s="9" t="s">
        <v>147</v>
      </c>
      <c r="B138" s="1" t="s">
        <v>144</v>
      </c>
      <c r="C138" s="7">
        <v>52.086178433000001</v>
      </c>
      <c r="D138" s="7">
        <v>-87.065466125819995</v>
      </c>
      <c r="E138" s="1">
        <v>2013</v>
      </c>
      <c r="F138" s="1" t="s">
        <v>87</v>
      </c>
      <c r="G138" s="3" t="s">
        <v>11</v>
      </c>
      <c r="H138" s="3" t="s">
        <v>11</v>
      </c>
      <c r="I138" s="3" t="s">
        <v>11</v>
      </c>
      <c r="J138" s="3" t="s">
        <v>11</v>
      </c>
      <c r="K138" s="3" t="s">
        <v>11</v>
      </c>
      <c r="L138">
        <v>135</v>
      </c>
    </row>
    <row r="139" spans="1:12" ht="20.25" customHeight="1" x14ac:dyDescent="0.5">
      <c r="A139" s="9" t="s">
        <v>148</v>
      </c>
      <c r="B139" s="1" t="s">
        <v>144</v>
      </c>
      <c r="C139" s="7">
        <v>52.93184546506</v>
      </c>
      <c r="D139" s="7">
        <v>-83.368324542859995</v>
      </c>
      <c r="E139" s="1">
        <v>2013</v>
      </c>
      <c r="F139" s="1" t="s">
        <v>10</v>
      </c>
      <c r="G139" s="3" t="s">
        <v>11</v>
      </c>
      <c r="H139" s="3" t="s">
        <v>11</v>
      </c>
      <c r="I139" s="3" t="s">
        <v>11</v>
      </c>
      <c r="J139" s="3" t="s">
        <v>11</v>
      </c>
      <c r="K139" s="3" t="s">
        <v>11</v>
      </c>
      <c r="L139">
        <v>136</v>
      </c>
    </row>
    <row r="140" spans="1:12" ht="20.25" customHeight="1" x14ac:dyDescent="0.5">
      <c r="A140" s="9" t="s">
        <v>149</v>
      </c>
      <c r="B140" s="1" t="s">
        <v>144</v>
      </c>
      <c r="C140" s="7">
        <v>52.870330233559997</v>
      </c>
      <c r="D140" s="7">
        <v>-85.982354914279995</v>
      </c>
      <c r="E140" s="1">
        <v>2013</v>
      </c>
      <c r="F140" s="1" t="s">
        <v>10</v>
      </c>
      <c r="G140" s="3" t="s">
        <v>11</v>
      </c>
      <c r="H140" s="4"/>
      <c r="I140" s="4"/>
      <c r="J140" s="3"/>
      <c r="K140" s="4"/>
      <c r="L140">
        <v>137</v>
      </c>
    </row>
    <row r="141" spans="1:12" ht="20.25" customHeight="1" x14ac:dyDescent="0.5">
      <c r="A141" s="9" t="s">
        <v>150</v>
      </c>
      <c r="B141" s="1" t="s">
        <v>144</v>
      </c>
      <c r="C141" s="7">
        <v>52.627856402959999</v>
      </c>
      <c r="D141" s="7">
        <v>-86.097824010010001</v>
      </c>
      <c r="E141" s="1">
        <v>2013</v>
      </c>
      <c r="F141" s="1" t="s">
        <v>10</v>
      </c>
      <c r="G141" s="3" t="s">
        <v>11</v>
      </c>
      <c r="H141" s="3" t="s">
        <v>11</v>
      </c>
      <c r="I141" s="4"/>
      <c r="J141" s="3"/>
      <c r="K141" s="3" t="s">
        <v>11</v>
      </c>
      <c r="L141">
        <v>138</v>
      </c>
    </row>
    <row r="142" spans="1:12" ht="20.25" customHeight="1" x14ac:dyDescent="0.5">
      <c r="A142" s="9" t="s">
        <v>151</v>
      </c>
      <c r="B142" s="1" t="s">
        <v>144</v>
      </c>
      <c r="C142" s="7">
        <v>52.948706303820003</v>
      </c>
      <c r="D142" s="7">
        <v>-85.855074620910003</v>
      </c>
      <c r="E142" s="1">
        <v>2014</v>
      </c>
      <c r="F142" s="1" t="s">
        <v>87</v>
      </c>
      <c r="G142" s="4"/>
      <c r="H142" s="3" t="s">
        <v>11</v>
      </c>
      <c r="I142" s="4"/>
      <c r="J142" s="3"/>
      <c r="K142" s="4"/>
      <c r="L142">
        <v>139</v>
      </c>
    </row>
    <row r="143" spans="1:12" ht="20.25" customHeight="1" x14ac:dyDescent="0.5">
      <c r="A143" s="9" t="s">
        <v>152</v>
      </c>
      <c r="B143" s="1" t="s">
        <v>144</v>
      </c>
      <c r="C143" s="7">
        <v>52.264294755889999</v>
      </c>
      <c r="D143" s="7">
        <v>-86.325138610029995</v>
      </c>
      <c r="E143" s="1">
        <v>2014</v>
      </c>
      <c r="F143" s="1" t="s">
        <v>10</v>
      </c>
      <c r="G143" s="4"/>
      <c r="H143" s="3" t="s">
        <v>11</v>
      </c>
      <c r="I143" s="4"/>
      <c r="J143" s="3"/>
      <c r="K143" s="4"/>
      <c r="L143">
        <v>140</v>
      </c>
    </row>
    <row r="144" spans="1:12" ht="20.25" customHeight="1" x14ac:dyDescent="0.5">
      <c r="A144" s="9" t="s">
        <v>153</v>
      </c>
      <c r="B144" s="1" t="s">
        <v>144</v>
      </c>
      <c r="C144" s="7">
        <v>52.87673515641</v>
      </c>
      <c r="D144" s="7">
        <v>-86.239564768280005</v>
      </c>
      <c r="E144" s="1">
        <v>2013</v>
      </c>
      <c r="F144" s="1" t="s">
        <v>10</v>
      </c>
      <c r="G144" s="3" t="s">
        <v>11</v>
      </c>
      <c r="H144" s="3" t="s">
        <v>11</v>
      </c>
      <c r="I144" s="3" t="s">
        <v>11</v>
      </c>
      <c r="J144" s="3" t="s">
        <v>11</v>
      </c>
      <c r="K144" s="3" t="s">
        <v>11</v>
      </c>
      <c r="L144">
        <v>141</v>
      </c>
    </row>
    <row r="145" spans="1:12" ht="20.25" customHeight="1" x14ac:dyDescent="0.5">
      <c r="A145" s="9" t="s">
        <v>154</v>
      </c>
      <c r="B145" s="1" t="s">
        <v>144</v>
      </c>
      <c r="C145" s="7">
        <v>52.712612735230003</v>
      </c>
      <c r="D145" s="7">
        <v>-86.2000390977</v>
      </c>
      <c r="E145" s="1">
        <v>2013</v>
      </c>
      <c r="F145" s="1" t="s">
        <v>10</v>
      </c>
      <c r="G145" s="3" t="s">
        <v>11</v>
      </c>
      <c r="H145" s="3" t="s">
        <v>11</v>
      </c>
      <c r="I145" s="4"/>
      <c r="J145" s="3"/>
      <c r="K145" s="4"/>
      <c r="L145">
        <v>142</v>
      </c>
    </row>
    <row r="146" spans="1:12" ht="20.25" customHeight="1" x14ac:dyDescent="0.5">
      <c r="A146" s="9" t="s">
        <v>155</v>
      </c>
      <c r="B146" s="1" t="s">
        <v>144</v>
      </c>
      <c r="C146" s="7">
        <v>52.726875782690001</v>
      </c>
      <c r="D146" s="7">
        <v>-86.166785968059997</v>
      </c>
      <c r="E146" s="1">
        <v>2013</v>
      </c>
      <c r="F146" s="1" t="s">
        <v>10</v>
      </c>
      <c r="G146" s="3" t="s">
        <v>11</v>
      </c>
      <c r="H146" s="3" t="s">
        <v>11</v>
      </c>
      <c r="I146" s="4"/>
      <c r="J146" s="3"/>
      <c r="K146" s="3" t="s">
        <v>11</v>
      </c>
      <c r="L146">
        <v>143</v>
      </c>
    </row>
    <row r="147" spans="1:12" ht="20.25" customHeight="1" x14ac:dyDescent="0.5">
      <c r="A147" s="9" t="s">
        <v>156</v>
      </c>
      <c r="B147" s="1" t="s">
        <v>144</v>
      </c>
      <c r="C147" s="7">
        <v>52.837123415839997</v>
      </c>
      <c r="D147" s="7">
        <v>-86.171075895439998</v>
      </c>
      <c r="E147" s="1">
        <v>2013</v>
      </c>
      <c r="F147" s="1" t="s">
        <v>10</v>
      </c>
      <c r="G147" s="3" t="s">
        <v>11</v>
      </c>
      <c r="H147" s="4"/>
      <c r="I147" s="4"/>
      <c r="J147" s="3"/>
      <c r="K147" s="4"/>
      <c r="L147">
        <v>144</v>
      </c>
    </row>
    <row r="148" spans="1:12" ht="20.25" customHeight="1" x14ac:dyDescent="0.5">
      <c r="A148" s="9" t="s">
        <v>157</v>
      </c>
      <c r="B148" s="1" t="s">
        <v>144</v>
      </c>
      <c r="C148" s="7">
        <v>52.833227471089998</v>
      </c>
      <c r="D148" s="7">
        <v>-86.248933012059993</v>
      </c>
      <c r="E148" s="1">
        <v>2014</v>
      </c>
      <c r="F148" s="1" t="s">
        <v>10</v>
      </c>
      <c r="G148" s="4"/>
      <c r="H148" s="3" t="s">
        <v>11</v>
      </c>
      <c r="I148" s="4"/>
      <c r="J148" s="3"/>
      <c r="K148" s="4"/>
      <c r="L148">
        <v>145</v>
      </c>
    </row>
    <row r="149" spans="1:12" ht="20.25" customHeight="1" x14ac:dyDescent="0.5">
      <c r="A149" s="9" t="s">
        <v>158</v>
      </c>
      <c r="B149" s="1" t="s">
        <v>159</v>
      </c>
      <c r="C149" s="1">
        <v>52.767287000000003</v>
      </c>
      <c r="D149" s="1">
        <v>-86.057608500000001</v>
      </c>
      <c r="E149" s="1">
        <v>2013</v>
      </c>
      <c r="F149" s="1" t="s">
        <v>10</v>
      </c>
      <c r="G149" s="3" t="s">
        <v>11</v>
      </c>
      <c r="H149" s="3" t="s">
        <v>11</v>
      </c>
      <c r="I149" s="4"/>
      <c r="J149" s="3" t="s">
        <v>11</v>
      </c>
      <c r="K149" s="3" t="s">
        <v>11</v>
      </c>
    </row>
    <row r="150" spans="1:12" ht="20.25" customHeight="1" x14ac:dyDescent="0.5">
      <c r="A150" s="9" t="s">
        <v>160</v>
      </c>
      <c r="B150" s="1" t="s">
        <v>159</v>
      </c>
      <c r="C150" s="1">
        <v>53.213777999999998</v>
      </c>
      <c r="D150" s="1">
        <v>-86.624099400000006</v>
      </c>
      <c r="E150" s="1">
        <v>2013</v>
      </c>
      <c r="F150" s="1" t="s">
        <v>10</v>
      </c>
      <c r="G150" s="3" t="s">
        <v>11</v>
      </c>
      <c r="H150" s="3"/>
      <c r="I150" s="4"/>
      <c r="J150" s="4"/>
      <c r="K150" s="3" t="s">
        <v>11</v>
      </c>
    </row>
    <row r="151" spans="1:12" ht="20.25" customHeight="1" x14ac:dyDescent="0.5">
      <c r="A151" s="9" t="s">
        <v>161</v>
      </c>
      <c r="B151" s="1" t="s">
        <v>159</v>
      </c>
      <c r="C151" s="1">
        <v>53.161670999999998</v>
      </c>
      <c r="D151" s="1">
        <v>-86.694433099999998</v>
      </c>
      <c r="E151" s="1">
        <v>2013</v>
      </c>
      <c r="F151" s="1" t="s">
        <v>10</v>
      </c>
      <c r="G151" s="3" t="s">
        <v>11</v>
      </c>
      <c r="H151" s="3"/>
      <c r="I151" s="4"/>
      <c r="J151" s="4"/>
      <c r="K151" s="3" t="s">
        <v>11</v>
      </c>
    </row>
    <row r="152" spans="1:12" ht="20.25" customHeight="1" x14ac:dyDescent="0.5">
      <c r="A152" s="9" t="s">
        <v>162</v>
      </c>
      <c r="B152" s="1" t="s">
        <v>159</v>
      </c>
      <c r="C152" s="1">
        <v>53.163677</v>
      </c>
      <c r="D152" s="1">
        <v>-86.668168399999999</v>
      </c>
      <c r="E152" s="1">
        <v>2013</v>
      </c>
      <c r="F152" s="1" t="s">
        <v>10</v>
      </c>
      <c r="G152" s="3" t="s">
        <v>11</v>
      </c>
      <c r="H152" s="3"/>
      <c r="I152" s="4"/>
      <c r="J152" s="4"/>
      <c r="K152" s="4"/>
    </row>
    <row r="153" spans="1:12" ht="20.25" customHeight="1" x14ac:dyDescent="0.5">
      <c r="A153" s="9" t="s">
        <v>163</v>
      </c>
      <c r="B153" s="1" t="s">
        <v>159</v>
      </c>
      <c r="C153" s="1">
        <v>53.061618000000003</v>
      </c>
      <c r="D153" s="1">
        <v>-86.815488400000007</v>
      </c>
      <c r="E153" s="1">
        <v>2013</v>
      </c>
      <c r="F153" s="1" t="s">
        <v>87</v>
      </c>
      <c r="G153" s="3" t="s">
        <v>11</v>
      </c>
      <c r="H153" s="3"/>
      <c r="I153" s="4"/>
      <c r="J153" s="3" t="s">
        <v>11</v>
      </c>
      <c r="K153" s="4"/>
    </row>
    <row r="154" spans="1:12" ht="20.25" customHeight="1" x14ac:dyDescent="0.5">
      <c r="A154" s="9" t="s">
        <v>164</v>
      </c>
      <c r="B154" s="1" t="s">
        <v>159</v>
      </c>
      <c r="C154" s="1">
        <v>52.939483000000003</v>
      </c>
      <c r="D154" s="1">
        <v>-86.892268599999994</v>
      </c>
      <c r="E154" s="1">
        <v>2013</v>
      </c>
      <c r="F154" s="1" t="s">
        <v>87</v>
      </c>
      <c r="G154" s="3" t="s">
        <v>11</v>
      </c>
      <c r="H154" s="3"/>
      <c r="I154" s="4"/>
      <c r="J154" s="4"/>
      <c r="K154" s="3" t="s">
        <v>11</v>
      </c>
    </row>
    <row r="155" spans="1:12" ht="20.25" customHeight="1" x14ac:dyDescent="0.5">
      <c r="A155" s="9" t="s">
        <v>165</v>
      </c>
      <c r="B155" s="1" t="s">
        <v>159</v>
      </c>
      <c r="C155" s="1">
        <v>52.910094999999998</v>
      </c>
      <c r="D155" s="1">
        <v>-86.901590600000006</v>
      </c>
      <c r="E155" s="1">
        <v>2013</v>
      </c>
      <c r="F155" s="1" t="s">
        <v>87</v>
      </c>
      <c r="G155" s="3" t="s">
        <v>11</v>
      </c>
      <c r="H155" s="3"/>
      <c r="I155" s="4"/>
      <c r="J155" s="4"/>
      <c r="K155" s="3" t="s">
        <v>11</v>
      </c>
    </row>
    <row r="156" spans="1:12" ht="20.25" customHeight="1" x14ac:dyDescent="0.5">
      <c r="A156" s="9" t="s">
        <v>166</v>
      </c>
      <c r="B156" s="1" t="s">
        <v>159</v>
      </c>
      <c r="C156" s="1">
        <v>52.896883000000003</v>
      </c>
      <c r="D156" s="1">
        <v>-86.8674003</v>
      </c>
      <c r="E156" s="1">
        <v>2013</v>
      </c>
      <c r="F156" s="1" t="s">
        <v>87</v>
      </c>
      <c r="G156" s="3" t="s">
        <v>11</v>
      </c>
      <c r="H156" s="3"/>
      <c r="I156" s="4"/>
      <c r="J156" s="4"/>
      <c r="K156" s="4"/>
    </row>
    <row r="157" spans="1:12" ht="20.25" customHeight="1" x14ac:dyDescent="0.5">
      <c r="A157" s="9" t="s">
        <v>167</v>
      </c>
      <c r="B157" s="1" t="s">
        <v>159</v>
      </c>
      <c r="C157" s="1">
        <v>52.720348000000001</v>
      </c>
      <c r="D157" s="1">
        <v>-86.250148100000004</v>
      </c>
      <c r="E157" s="1">
        <v>2013</v>
      </c>
      <c r="F157" s="1" t="s">
        <v>10</v>
      </c>
      <c r="G157" s="3" t="s">
        <v>11</v>
      </c>
      <c r="H157" s="3"/>
      <c r="I157" s="4"/>
      <c r="J157" s="3" t="s">
        <v>11</v>
      </c>
      <c r="K157" s="3" t="s">
        <v>11</v>
      </c>
    </row>
    <row r="158" spans="1:12" s="1" customFormat="1" ht="20.25" customHeight="1" x14ac:dyDescent="0.5">
      <c r="A158" s="9" t="s">
        <v>168</v>
      </c>
      <c r="B158" s="1" t="s">
        <v>159</v>
      </c>
      <c r="C158" s="1">
        <v>52.905408000000001</v>
      </c>
      <c r="D158" s="1">
        <v>-86.734763200000003</v>
      </c>
      <c r="E158" s="1">
        <v>2013</v>
      </c>
      <c r="F158" s="1" t="s">
        <v>87</v>
      </c>
      <c r="G158" s="3" t="s">
        <v>11</v>
      </c>
      <c r="H158" s="3"/>
      <c r="I158" s="4"/>
      <c r="J158" s="3" t="s">
        <v>11</v>
      </c>
      <c r="K158" s="4"/>
    </row>
    <row r="159" spans="1:12" s="1" customFormat="1" ht="20.25" customHeight="1" x14ac:dyDescent="0.5">
      <c r="A159" s="9" t="s">
        <v>169</v>
      </c>
      <c r="B159" s="1" t="s">
        <v>159</v>
      </c>
      <c r="C159" s="1">
        <v>52.797283999999998</v>
      </c>
      <c r="D159" s="1">
        <v>-87.034453499999998</v>
      </c>
      <c r="E159" s="1">
        <v>2013</v>
      </c>
      <c r="F159" s="1" t="s">
        <v>87</v>
      </c>
      <c r="G159" s="3" t="s">
        <v>11</v>
      </c>
      <c r="H159" s="3"/>
      <c r="I159" s="4"/>
      <c r="J159" s="4"/>
      <c r="K159" s="4"/>
    </row>
    <row r="160" spans="1:12" s="1" customFormat="1" ht="20.25" customHeight="1" x14ac:dyDescent="0.5">
      <c r="A160" s="9" t="s">
        <v>170</v>
      </c>
      <c r="B160" s="1" t="s">
        <v>159</v>
      </c>
      <c r="C160" s="1">
        <v>52.811041000000003</v>
      </c>
      <c r="D160" s="1">
        <v>-86.9774046</v>
      </c>
      <c r="E160" s="1">
        <v>2013</v>
      </c>
      <c r="F160" s="1" t="s">
        <v>87</v>
      </c>
      <c r="G160" s="3" t="s">
        <v>11</v>
      </c>
      <c r="H160" s="3"/>
      <c r="I160" s="4"/>
      <c r="J160" s="3" t="s">
        <v>11</v>
      </c>
      <c r="K160" s="4"/>
    </row>
    <row r="161" spans="1:11" s="1" customFormat="1" ht="20.25" customHeight="1" x14ac:dyDescent="0.5">
      <c r="A161" s="9" t="s">
        <v>171</v>
      </c>
      <c r="B161" s="1" t="s">
        <v>159</v>
      </c>
      <c r="C161" s="1">
        <v>52.992575000000002</v>
      </c>
      <c r="D161" s="1">
        <v>-86.4968389</v>
      </c>
      <c r="E161" s="1">
        <v>2013</v>
      </c>
      <c r="F161" s="1" t="s">
        <v>10</v>
      </c>
      <c r="G161" s="3" t="s">
        <v>11</v>
      </c>
      <c r="H161" s="3"/>
      <c r="I161" s="4"/>
      <c r="J161" s="4"/>
      <c r="K161" s="3" t="s">
        <v>11</v>
      </c>
    </row>
    <row r="162" spans="1:11" s="1" customFormat="1" ht="20.25" customHeight="1" x14ac:dyDescent="0.5">
      <c r="A162" s="9" t="s">
        <v>172</v>
      </c>
      <c r="B162" s="1" t="s">
        <v>159</v>
      </c>
      <c r="C162" s="1">
        <v>52.834345999999996</v>
      </c>
      <c r="D162" s="1">
        <v>-86.481761800000001</v>
      </c>
      <c r="E162" s="1">
        <v>2013</v>
      </c>
      <c r="F162" s="1" t="s">
        <v>10</v>
      </c>
      <c r="G162" s="3" t="s">
        <v>11</v>
      </c>
      <c r="H162" s="3" t="s">
        <v>11</v>
      </c>
      <c r="I162" s="4"/>
      <c r="J162" s="3" t="s">
        <v>11</v>
      </c>
      <c r="K162" s="3" t="s">
        <v>11</v>
      </c>
    </row>
    <row r="163" spans="1:11" s="1" customFormat="1" ht="20.25" customHeight="1" x14ac:dyDescent="0.5">
      <c r="A163" s="9" t="s">
        <v>173</v>
      </c>
      <c r="B163" s="1" t="s">
        <v>159</v>
      </c>
      <c r="C163" s="1">
        <v>52.865682</v>
      </c>
      <c r="D163" s="1">
        <v>-86.953058900000002</v>
      </c>
      <c r="E163" s="1">
        <v>2013</v>
      </c>
      <c r="F163" s="1" t="s">
        <v>87</v>
      </c>
      <c r="G163" s="3" t="s">
        <v>11</v>
      </c>
      <c r="H163" s="3"/>
      <c r="I163" s="4"/>
      <c r="J163" s="3" t="s">
        <v>11</v>
      </c>
      <c r="K163" s="4"/>
    </row>
    <row r="164" spans="1:11" s="1" customFormat="1" ht="20.25" customHeight="1" x14ac:dyDescent="0.5">
      <c r="A164" s="9" t="s">
        <v>174</v>
      </c>
      <c r="B164" s="1" t="s">
        <v>159</v>
      </c>
      <c r="C164" s="1">
        <v>52.860728999999999</v>
      </c>
      <c r="D164" s="1">
        <v>-87.04701</v>
      </c>
      <c r="E164" s="1">
        <v>2013</v>
      </c>
      <c r="F164" s="1" t="s">
        <v>87</v>
      </c>
      <c r="G164" s="3" t="s">
        <v>11</v>
      </c>
      <c r="H164" s="3"/>
      <c r="I164" s="4"/>
      <c r="J164" s="3" t="s">
        <v>11</v>
      </c>
      <c r="K164" s="3" t="s">
        <v>11</v>
      </c>
    </row>
    <row r="165" spans="1:11" s="1" customFormat="1" ht="20.25" customHeight="1" x14ac:dyDescent="0.5">
      <c r="A165" s="9" t="s">
        <v>175</v>
      </c>
      <c r="B165" s="1" t="s">
        <v>159</v>
      </c>
      <c r="C165" s="1">
        <v>52.679609999999997</v>
      </c>
      <c r="D165" s="1">
        <v>-87.082921499999998</v>
      </c>
      <c r="E165" s="1">
        <v>2013</v>
      </c>
      <c r="F165" s="1" t="s">
        <v>87</v>
      </c>
      <c r="G165" s="3" t="s">
        <v>11</v>
      </c>
      <c r="H165" s="3"/>
      <c r="I165" s="4"/>
      <c r="J165" s="4"/>
      <c r="K165" s="3" t="s">
        <v>11</v>
      </c>
    </row>
    <row r="166" spans="1:11" s="1" customFormat="1" ht="20.25" customHeight="1" x14ac:dyDescent="0.5">
      <c r="A166" s="9" t="s">
        <v>176</v>
      </c>
      <c r="B166" s="1" t="s">
        <v>159</v>
      </c>
      <c r="C166" s="1">
        <v>52.672198000000002</v>
      </c>
      <c r="D166" s="1">
        <v>-87.110282100000006</v>
      </c>
      <c r="E166" s="1">
        <v>2013</v>
      </c>
      <c r="F166" s="1" t="s">
        <v>87</v>
      </c>
      <c r="G166" s="3" t="s">
        <v>11</v>
      </c>
      <c r="H166" s="3"/>
      <c r="I166" s="4"/>
      <c r="J166" s="3" t="s">
        <v>11</v>
      </c>
      <c r="K166" s="4"/>
    </row>
    <row r="167" spans="1:11" s="1" customFormat="1" ht="20.25" customHeight="1" x14ac:dyDescent="0.5">
      <c r="A167" s="9" t="s">
        <v>177</v>
      </c>
      <c r="B167" s="1" t="s">
        <v>159</v>
      </c>
      <c r="C167" s="1">
        <v>52.684868000000002</v>
      </c>
      <c r="D167" s="1">
        <v>-87.025695999999996</v>
      </c>
      <c r="E167" s="1">
        <v>2013</v>
      </c>
      <c r="F167" s="1" t="s">
        <v>87</v>
      </c>
      <c r="G167" s="3" t="s">
        <v>11</v>
      </c>
      <c r="H167" s="3"/>
      <c r="I167" s="4"/>
      <c r="J167" s="3" t="s">
        <v>11</v>
      </c>
      <c r="K167" s="3" t="s">
        <v>11</v>
      </c>
    </row>
    <row r="168" spans="1:11" s="1" customFormat="1" ht="20.25" customHeight="1" x14ac:dyDescent="0.5">
      <c r="A168" s="9" t="s">
        <v>178</v>
      </c>
      <c r="B168" s="1" t="s">
        <v>159</v>
      </c>
      <c r="C168" s="1">
        <v>52.687686999999997</v>
      </c>
      <c r="D168" s="1">
        <v>-86.617137700000001</v>
      </c>
      <c r="E168" s="1">
        <v>2013</v>
      </c>
      <c r="F168" s="1" t="s">
        <v>10</v>
      </c>
      <c r="G168" s="3" t="s">
        <v>11</v>
      </c>
      <c r="H168" s="3" t="s">
        <v>11</v>
      </c>
      <c r="I168" s="4"/>
      <c r="J168" s="3" t="s">
        <v>11</v>
      </c>
      <c r="K168" s="3" t="s">
        <v>11</v>
      </c>
    </row>
    <row r="169" spans="1:11" s="1" customFormat="1" ht="20.25" customHeight="1" x14ac:dyDescent="0.5">
      <c r="A169" s="9" t="s">
        <v>179</v>
      </c>
      <c r="B169" s="1" t="s">
        <v>159</v>
      </c>
      <c r="C169" s="1">
        <v>52.8149722</v>
      </c>
      <c r="D169" s="1">
        <v>-86.057388900000007</v>
      </c>
      <c r="E169" s="1">
        <v>2014</v>
      </c>
      <c r="F169" s="1" t="s">
        <v>10</v>
      </c>
      <c r="G169" s="3"/>
      <c r="H169" s="3" t="s">
        <v>11</v>
      </c>
      <c r="I169" s="4"/>
      <c r="J169" s="4"/>
      <c r="K169" s="4"/>
    </row>
    <row r="170" spans="1:11" s="1" customFormat="1" ht="20.25" customHeight="1" x14ac:dyDescent="0.5">
      <c r="A170" s="9" t="s">
        <v>180</v>
      </c>
      <c r="B170" s="1" t="s">
        <v>159</v>
      </c>
      <c r="C170" s="1">
        <v>52.854138900000002</v>
      </c>
      <c r="D170" s="1">
        <v>-86.049305599999997</v>
      </c>
      <c r="E170" s="1">
        <v>2014</v>
      </c>
      <c r="F170" s="1" t="s">
        <v>10</v>
      </c>
      <c r="G170" s="3"/>
      <c r="H170" s="3" t="s">
        <v>11</v>
      </c>
      <c r="I170" s="4"/>
      <c r="J170" s="4"/>
      <c r="K170" s="4"/>
    </row>
    <row r="171" spans="1:11" s="1" customFormat="1" ht="20.25" customHeight="1" x14ac:dyDescent="0.5">
      <c r="A171" s="9" t="s">
        <v>181</v>
      </c>
      <c r="B171" s="1" t="s">
        <v>159</v>
      </c>
      <c r="C171" s="1">
        <v>52.8869167</v>
      </c>
      <c r="D171" s="1">
        <v>-86.041805600000004</v>
      </c>
      <c r="E171" s="1">
        <v>2014</v>
      </c>
      <c r="F171" s="1" t="s">
        <v>10</v>
      </c>
      <c r="G171" s="3"/>
      <c r="H171" s="3" t="s">
        <v>11</v>
      </c>
      <c r="I171" s="4"/>
      <c r="J171" s="4"/>
      <c r="K171" s="4"/>
    </row>
    <row r="172" spans="1:11" s="1" customFormat="1" ht="20.25" customHeight="1" x14ac:dyDescent="0.5">
      <c r="A172" s="9" t="s">
        <v>182</v>
      </c>
      <c r="B172" s="1" t="s">
        <v>159</v>
      </c>
      <c r="C172" s="1">
        <v>52.918972199999999</v>
      </c>
      <c r="D172" s="1">
        <v>-86.045861099999996</v>
      </c>
      <c r="E172" s="1">
        <v>2014</v>
      </c>
      <c r="F172" s="1" t="s">
        <v>10</v>
      </c>
      <c r="G172" s="3"/>
      <c r="H172" s="3" t="s">
        <v>11</v>
      </c>
      <c r="I172" s="4"/>
      <c r="J172" s="4"/>
      <c r="K172" s="4"/>
    </row>
    <row r="173" spans="1:11" s="1" customFormat="1" ht="20.25" customHeight="1" x14ac:dyDescent="0.5">
      <c r="A173" s="9" t="s">
        <v>183</v>
      </c>
      <c r="B173" s="1" t="s">
        <v>159</v>
      </c>
      <c r="C173" s="10">
        <v>53.172699999999999</v>
      </c>
      <c r="D173" s="1">
        <v>-86.667680000000004</v>
      </c>
      <c r="E173" s="1">
        <v>2018</v>
      </c>
      <c r="F173" s="1" t="s">
        <v>10</v>
      </c>
      <c r="G173" s="4"/>
      <c r="H173" s="4"/>
      <c r="I173" s="4"/>
      <c r="J173" s="4"/>
      <c r="K173" s="3" t="s">
        <v>11</v>
      </c>
    </row>
  </sheetData>
  <mergeCells count="2">
    <mergeCell ref="G1:K1"/>
    <mergeCell ref="G2:K2"/>
  </mergeCells>
  <conditionalFormatting sqref="A3:A134">
    <cfRule type="duplicateValues" dxfId="5" priority="3"/>
  </conditionalFormatting>
  <conditionalFormatting sqref="A154:A172">
    <cfRule type="duplicateValues" dxfId="4" priority="4"/>
  </conditionalFormatting>
  <conditionalFormatting sqref="A173">
    <cfRule type="duplicateValues" dxfId="3" priority="2"/>
  </conditionalFormatting>
  <conditionalFormatting sqref="A135">
    <cfRule type="duplicateValues" dxfId="2" priority="1"/>
  </conditionalFormatting>
  <conditionalFormatting sqref="A136:A144">
    <cfRule type="duplicateValues" dxfId="1" priority="7"/>
  </conditionalFormatting>
  <conditionalFormatting sqref="A145:A173">
    <cfRule type="duplicateValues" dxfId="0" priority="10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72C63210D4804D85D79C85814CDFEC" ma:contentTypeVersion="13" ma:contentTypeDescription="Create a new document." ma:contentTypeScope="" ma:versionID="46bbc98efed66aacd2d1723f70efe189">
  <xsd:schema xmlns:xsd="http://www.w3.org/2001/XMLSchema" xmlns:xs="http://www.w3.org/2001/XMLSchema" xmlns:p="http://schemas.microsoft.com/office/2006/metadata/properties" xmlns:ns3="54324200-3bb2-4a6d-9295-212bb3cb3861" xmlns:ns4="bbd0f55d-db4a-4d52-9fd5-6035454270ab" targetNamespace="http://schemas.microsoft.com/office/2006/metadata/properties" ma:root="true" ma:fieldsID="8bf412868cdc48484058938e80d1ef3e" ns3:_="" ns4:_="">
    <xsd:import namespace="54324200-3bb2-4a6d-9295-212bb3cb3861"/>
    <xsd:import namespace="bbd0f55d-db4a-4d52-9fd5-6035454270ab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DateTaken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324200-3bb2-4a6d-9295-212bb3cb386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d0f55d-db4a-4d52-9fd5-6035454270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F2990D-2E51-4379-84F8-C91833664B6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671CE70-F2BD-43E7-862C-02337F471DF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4D8BD18-A66A-4CC8-BF9F-65354F89BE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324200-3bb2-4a6d-9295-212bb3cb3861"/>
    <ds:schemaRef ds:uri="bbd0f55d-db4a-4d52-9fd5-6035454270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Edwards, Brie (MECP)</dc:creator>
  <cp:lastModifiedBy>Edwards, Brie (MECP)</cp:lastModifiedBy>
  <dcterms:created xsi:type="dcterms:W3CDTF">2020-07-30T14:55:25Z</dcterms:created>
  <dcterms:modified xsi:type="dcterms:W3CDTF">2020-10-01T17:48:32Z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iteId">
    <vt:lpwstr>cddc1229-ac2a-4b97-b78a-0e5cacb5865c</vt:lpwstr>
  </property>
  <property fmtid="{D5CDD505-2E9C-101B-9397-08002B2CF9AE}" pid="4" name="MSIP_Label_034a106e-6316-442c-ad35-738afd673d2b_Owner">
    <vt:lpwstr>brie.edwards@ontario.ca</vt:lpwstr>
  </property>
  <property fmtid="{D5CDD505-2E9C-101B-9397-08002B2CF9AE}" pid="5" name="MSIP_Label_034a106e-6316-442c-ad35-738afd673d2b_SetDate">
    <vt:lpwstr>2020-07-30T14:57:05.7776557Z</vt:lpwstr>
  </property>
  <property fmtid="{D5CDD505-2E9C-101B-9397-08002B2CF9AE}" pid="6" name="MSIP_Label_034a106e-6316-442c-ad35-738afd673d2b_Name">
    <vt:lpwstr>OPS - Unclassified Information</vt:lpwstr>
  </property>
  <property fmtid="{D5CDD505-2E9C-101B-9397-08002B2CF9AE}" pid="7" name="MSIP_Label_034a106e-6316-442c-ad35-738afd673d2b_Application">
    <vt:lpwstr>Microsoft Azure Information Protection</vt:lpwstr>
  </property>
  <property fmtid="{D5CDD505-2E9C-101B-9397-08002B2CF9AE}" pid="8" name="MSIP_Label_034a106e-6316-442c-ad35-738afd673d2b_ActionId">
    <vt:lpwstr>b0df1c6a-c7b2-41e1-89ec-d0cb96804c54</vt:lpwstr>
  </property>
  <property fmtid="{D5CDD505-2E9C-101B-9397-08002B2CF9AE}" pid="9" name="MSIP_Label_034a106e-6316-442c-ad35-738afd673d2b_Extended_MSFT_Method">
    <vt:lpwstr>Automatic</vt:lpwstr>
  </property>
  <property fmtid="{D5CDD505-2E9C-101B-9397-08002B2CF9AE}" pid="10" name="Sensitivity">
    <vt:lpwstr>OPS - Unclassified Information</vt:lpwstr>
  </property>
  <property fmtid="{D5CDD505-2E9C-101B-9397-08002B2CF9AE}" pid="11" name="ContentTypeId">
    <vt:lpwstr>0x0101000472C63210D4804D85D79C85814CDFEC</vt:lpwstr>
  </property>
</Properties>
</file>